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<sst xmlns="http://schemas.openxmlformats.org/spreadsheetml/2006/main" count="938" uniqueCount="634">
  <si>
    <t>沅江市2025年第三批农机购置补贴明细表</t>
  </si>
  <si>
    <t/>
  </si>
  <si>
    <t>结算单位：沅江市农机事务中心</t>
  </si>
  <si>
    <t>结算批次：第三批</t>
  </si>
  <si>
    <t>单位：元</t>
  </si>
  <si>
    <t>姓名或组织名称</t>
  </si>
  <si>
    <t>身份证号或统一社会信用代码</t>
  </si>
  <si>
    <t>乡镇</t>
  </si>
  <si>
    <t>中央金额</t>
  </si>
  <si>
    <t>文建修</t>
  </si>
  <si>
    <t>43098******1256319</t>
  </si>
  <si>
    <t>南嘴镇</t>
  </si>
  <si>
    <t>张卫英</t>
  </si>
  <si>
    <t>43098******1290049</t>
  </si>
  <si>
    <t>琼湖街道办事处</t>
  </si>
  <si>
    <t>杨德兵</t>
  </si>
  <si>
    <t>43098******9271114</t>
  </si>
  <si>
    <t>茶盘洲镇</t>
  </si>
  <si>
    <t>刘定红</t>
  </si>
  <si>
    <t>43098******7153511</t>
  </si>
  <si>
    <t>黄茅洲镇</t>
  </si>
  <si>
    <t>张勇</t>
  </si>
  <si>
    <t>43098******6061110</t>
  </si>
  <si>
    <t>冷国纯</t>
  </si>
  <si>
    <t>43098******2057513</t>
  </si>
  <si>
    <t>共华镇</t>
  </si>
  <si>
    <t>王跃先</t>
  </si>
  <si>
    <t>43098******0215618</t>
  </si>
  <si>
    <t>阳罗洲镇</t>
  </si>
  <si>
    <t>肖正良</t>
  </si>
  <si>
    <t>43098******409831X</t>
  </si>
  <si>
    <t>泗湖山镇</t>
  </si>
  <si>
    <t>冯忠祥</t>
  </si>
  <si>
    <t>43098******5018315</t>
  </si>
  <si>
    <t>张应良</t>
  </si>
  <si>
    <t>43098******7217210</t>
  </si>
  <si>
    <t>付跃军</t>
  </si>
  <si>
    <t>43098******1274318</t>
  </si>
  <si>
    <t>南大膳镇</t>
  </si>
  <si>
    <t>刘学文</t>
  </si>
  <si>
    <t>43098******0137512</t>
  </si>
  <si>
    <t>李雪姣</t>
  </si>
  <si>
    <t>43098******1127264</t>
  </si>
  <si>
    <t>阳建华</t>
  </si>
  <si>
    <t>43098******0244315</t>
  </si>
  <si>
    <t>张明安</t>
  </si>
  <si>
    <t>43098******5124615</t>
  </si>
  <si>
    <t>邱志强</t>
  </si>
  <si>
    <t>43098******9140014</t>
  </si>
  <si>
    <t>殷志兵</t>
  </si>
  <si>
    <t>43098******3027218</t>
  </si>
  <si>
    <t>黄志军</t>
  </si>
  <si>
    <t>43098******6055617</t>
  </si>
  <si>
    <t>刘建飞</t>
  </si>
  <si>
    <t>43098******3077219</t>
  </si>
  <si>
    <t>王光发</t>
  </si>
  <si>
    <t>43098******3097551</t>
  </si>
  <si>
    <t>曹伟</t>
  </si>
  <si>
    <t>43098******7085611</t>
  </si>
  <si>
    <t>李少华</t>
  </si>
  <si>
    <t>43098******9235118</t>
  </si>
  <si>
    <t>万人俊</t>
  </si>
  <si>
    <t>43098******1096018</t>
  </si>
  <si>
    <t>新湾镇</t>
  </si>
  <si>
    <t>彭万祥</t>
  </si>
  <si>
    <t>43098******1185619</t>
  </si>
  <si>
    <t>阳伟</t>
  </si>
  <si>
    <t>43098******2147710</t>
  </si>
  <si>
    <t>唐庆波</t>
  </si>
  <si>
    <t>43098******4274318</t>
  </si>
  <si>
    <t>夏军志</t>
  </si>
  <si>
    <t>43098******0045431</t>
  </si>
  <si>
    <t>四季红镇</t>
  </si>
  <si>
    <t>曾庆云</t>
  </si>
  <si>
    <t>43098******1281815</t>
  </si>
  <si>
    <t>草尾镇</t>
  </si>
  <si>
    <t>吴雪龙</t>
  </si>
  <si>
    <t>43098******113355X</t>
  </si>
  <si>
    <t>周龙</t>
  </si>
  <si>
    <t>43098******2176615</t>
  </si>
  <si>
    <t>胭脂湖街道办事处</t>
  </si>
  <si>
    <t>肖加良</t>
  </si>
  <si>
    <t>43098******8313916</t>
  </si>
  <si>
    <t>罗建武</t>
  </si>
  <si>
    <t>43098******1108917</t>
  </si>
  <si>
    <t>王龙</t>
  </si>
  <si>
    <t>43098******4221114</t>
  </si>
  <si>
    <t>徐望</t>
  </si>
  <si>
    <t>43098******5147526</t>
  </si>
  <si>
    <t>王进良</t>
  </si>
  <si>
    <t>43098******5278315</t>
  </si>
  <si>
    <t>王仁</t>
  </si>
  <si>
    <t>43098******9057712</t>
  </si>
  <si>
    <t>冯超</t>
  </si>
  <si>
    <t>43098******0037217</t>
  </si>
  <si>
    <t>龙为</t>
  </si>
  <si>
    <t>43098******1121138</t>
  </si>
  <si>
    <t>陈亮</t>
  </si>
  <si>
    <t>43098******6088318</t>
  </si>
  <si>
    <t>胡进</t>
  </si>
  <si>
    <t>43098******9128354</t>
  </si>
  <si>
    <t>丁亮</t>
  </si>
  <si>
    <t>43098******1124635</t>
  </si>
  <si>
    <t>袁双喜</t>
  </si>
  <si>
    <t>43098******2178336</t>
  </si>
  <si>
    <t>陈金云</t>
  </si>
  <si>
    <t>43098******1264658</t>
  </si>
  <si>
    <t>邬宇</t>
  </si>
  <si>
    <t>43098******6133518</t>
  </si>
  <si>
    <t>郭普光</t>
  </si>
  <si>
    <t>43098******6185617</t>
  </si>
  <si>
    <t>陈承志</t>
  </si>
  <si>
    <t>43098******628691X</t>
  </si>
  <si>
    <t>李圆</t>
  </si>
  <si>
    <t>43098******8187245</t>
  </si>
  <si>
    <t>曹盛年</t>
  </si>
  <si>
    <t>43098******9013511</t>
  </si>
  <si>
    <t>贺劲</t>
  </si>
  <si>
    <t>43098******0021199</t>
  </si>
  <si>
    <t>周虎</t>
  </si>
  <si>
    <t>43098******3221114</t>
  </si>
  <si>
    <t>倪伟</t>
  </si>
  <si>
    <t>43098******1147719</t>
  </si>
  <si>
    <t>唐剑</t>
  </si>
  <si>
    <t>43098******115463X</t>
  </si>
  <si>
    <t>李才文</t>
  </si>
  <si>
    <t>43098******1247713</t>
  </si>
  <si>
    <t>易浩强</t>
  </si>
  <si>
    <t>43098******1315114</t>
  </si>
  <si>
    <t>朱松柏</t>
  </si>
  <si>
    <t>43098******6193515</t>
  </si>
  <si>
    <t>王汉文</t>
  </si>
  <si>
    <t>43098******8064776</t>
  </si>
  <si>
    <t>李方</t>
  </si>
  <si>
    <t>43098******8190916</t>
  </si>
  <si>
    <t>薛青</t>
  </si>
  <si>
    <t>43098******8297780</t>
  </si>
  <si>
    <t>王可</t>
  </si>
  <si>
    <t>43098******0068354</t>
  </si>
  <si>
    <t>钟坚</t>
  </si>
  <si>
    <t>43098******015771X</t>
  </si>
  <si>
    <t>李超</t>
  </si>
  <si>
    <t>43098******2102819</t>
  </si>
  <si>
    <t>曹庆武</t>
  </si>
  <si>
    <t>43098******1297216</t>
  </si>
  <si>
    <t>余应源</t>
  </si>
  <si>
    <t>43098******5042819</t>
  </si>
  <si>
    <t>谢浪</t>
  </si>
  <si>
    <t>43098******912511X</t>
  </si>
  <si>
    <t>刘发朋</t>
  </si>
  <si>
    <t>43098******9196911</t>
  </si>
  <si>
    <t>胡江龙</t>
  </si>
  <si>
    <t>43098******0283019</t>
  </si>
  <si>
    <t>陈威</t>
  </si>
  <si>
    <t>43098******115397X</t>
  </si>
  <si>
    <t>李宇龙</t>
  </si>
  <si>
    <t>43098******2023958</t>
  </si>
  <si>
    <t>周波</t>
  </si>
  <si>
    <t>43098******1051811</t>
  </si>
  <si>
    <t>叶超</t>
  </si>
  <si>
    <t>43098******1175611</t>
  </si>
  <si>
    <t>夏峰</t>
  </si>
  <si>
    <t>43098******2103994</t>
  </si>
  <si>
    <t>袁征良</t>
  </si>
  <si>
    <t>43098******3205618</t>
  </si>
  <si>
    <t>彭志</t>
  </si>
  <si>
    <t>43098******5061814</t>
  </si>
  <si>
    <t>谢舟</t>
  </si>
  <si>
    <t>43098******0073078</t>
  </si>
  <si>
    <t>何涛</t>
  </si>
  <si>
    <t>43098******0177715</t>
  </si>
  <si>
    <t>唐亮</t>
  </si>
  <si>
    <t>43098******0254311</t>
  </si>
  <si>
    <t>桂辉</t>
  </si>
  <si>
    <t>43098******4117213</t>
  </si>
  <si>
    <t>蔡德良</t>
  </si>
  <si>
    <t>43098******4197233</t>
  </si>
  <si>
    <t>郭宇</t>
  </si>
  <si>
    <t>43098******6163512</t>
  </si>
  <si>
    <t>张文彬</t>
  </si>
  <si>
    <t>43098******8017279</t>
  </si>
  <si>
    <t>刘武</t>
  </si>
  <si>
    <t>43098******0172136</t>
  </si>
  <si>
    <t>黄辉</t>
  </si>
  <si>
    <t>43098******6297515</t>
  </si>
  <si>
    <t>彭伟</t>
  </si>
  <si>
    <t>43098******7194657</t>
  </si>
  <si>
    <t>何伟</t>
  </si>
  <si>
    <t>43098******2103035</t>
  </si>
  <si>
    <t>曹梦娴</t>
  </si>
  <si>
    <t>43098******504562X</t>
  </si>
  <si>
    <t>43098******8195130</t>
  </si>
  <si>
    <t>晏庆祥</t>
  </si>
  <si>
    <t>43230******2296914</t>
  </si>
  <si>
    <t>金少香</t>
  </si>
  <si>
    <t>43230******1046615</t>
  </si>
  <si>
    <t>汪文井</t>
  </si>
  <si>
    <t>43230******1166916</t>
  </si>
  <si>
    <t>唐坑华</t>
  </si>
  <si>
    <t>43230******5103515</t>
  </si>
  <si>
    <t>汪谋荣</t>
  </si>
  <si>
    <t>43230******6186914</t>
  </si>
  <si>
    <t>程迎见</t>
  </si>
  <si>
    <t>43230******205191X</t>
  </si>
  <si>
    <t>陈放明</t>
  </si>
  <si>
    <t>43230******3186916</t>
  </si>
  <si>
    <t>马文汉</t>
  </si>
  <si>
    <t>43230******907371X</t>
  </si>
  <si>
    <t>余国军</t>
  </si>
  <si>
    <t>43230******7076914</t>
  </si>
  <si>
    <t>杨开元</t>
  </si>
  <si>
    <t>43230******2206212</t>
  </si>
  <si>
    <t>刘百川</t>
  </si>
  <si>
    <t>43230******6016310</t>
  </si>
  <si>
    <t>吴光斌</t>
  </si>
  <si>
    <t>43230******2232330</t>
  </si>
  <si>
    <t>吴辉良</t>
  </si>
  <si>
    <t>43230******3028518</t>
  </si>
  <si>
    <t>高佑先</t>
  </si>
  <si>
    <t>43230******9070717</t>
  </si>
  <si>
    <t>刘水清</t>
  </si>
  <si>
    <t>43230******6115614</t>
  </si>
  <si>
    <t>王佑云</t>
  </si>
  <si>
    <t>43230******7276612</t>
  </si>
  <si>
    <t>吴立华</t>
  </si>
  <si>
    <t>43230******0252718</t>
  </si>
  <si>
    <t>陈仓益</t>
  </si>
  <si>
    <t>43230******2178339</t>
  </si>
  <si>
    <t>王孝庭</t>
  </si>
  <si>
    <t>43230******2231113</t>
  </si>
  <si>
    <t>曹建成</t>
  </si>
  <si>
    <t>43230******3277914</t>
  </si>
  <si>
    <t>李国辉</t>
  </si>
  <si>
    <t>43230******4094319</t>
  </si>
  <si>
    <t>李罗军</t>
  </si>
  <si>
    <t>43230******6104736</t>
  </si>
  <si>
    <t>徐贤定</t>
  </si>
  <si>
    <t>43230******8036917</t>
  </si>
  <si>
    <t>杨志奇</t>
  </si>
  <si>
    <t>43230******8198510</t>
  </si>
  <si>
    <t>彭玉华</t>
  </si>
  <si>
    <t>43230******8231915</t>
  </si>
  <si>
    <t>彭中华</t>
  </si>
  <si>
    <t>43230******0076918</t>
  </si>
  <si>
    <t>汤兵清</t>
  </si>
  <si>
    <t>43230******0122136</t>
  </si>
  <si>
    <t>刘庆如</t>
  </si>
  <si>
    <t>43230******2078312</t>
  </si>
  <si>
    <t>曾秧云</t>
  </si>
  <si>
    <t>43230******4144715</t>
  </si>
  <si>
    <t>余志元</t>
  </si>
  <si>
    <t>43230******8298316</t>
  </si>
  <si>
    <t>胡珂民</t>
  </si>
  <si>
    <t>43230******9126815</t>
  </si>
  <si>
    <t>张代香</t>
  </si>
  <si>
    <t>43230******1062515</t>
  </si>
  <si>
    <t>王长春</t>
  </si>
  <si>
    <t>43230******2242730</t>
  </si>
  <si>
    <t>曹跃飞</t>
  </si>
  <si>
    <t>43230******4051313</t>
  </si>
  <si>
    <t>龙国华</t>
  </si>
  <si>
    <t>43230******4204332</t>
  </si>
  <si>
    <t>徐绍文</t>
  </si>
  <si>
    <t>43230******6104511</t>
  </si>
  <si>
    <t>刘元林</t>
  </si>
  <si>
    <t>43230******7224515</t>
  </si>
  <si>
    <t>李孟良</t>
  </si>
  <si>
    <t>43230******9287712</t>
  </si>
  <si>
    <t>胡政民</t>
  </si>
  <si>
    <t>43230******0146810</t>
  </si>
  <si>
    <t>陶月清</t>
  </si>
  <si>
    <t>43230******2088355</t>
  </si>
  <si>
    <t>江先明</t>
  </si>
  <si>
    <t>43230******3252719</t>
  </si>
  <si>
    <t>成文斌</t>
  </si>
  <si>
    <t>43230******3273712</t>
  </si>
  <si>
    <t>余忠红</t>
  </si>
  <si>
    <t>43230******6211912</t>
  </si>
  <si>
    <t>王跃虎</t>
  </si>
  <si>
    <t>43230******102541X</t>
  </si>
  <si>
    <t>彭再兴</t>
  </si>
  <si>
    <t>43230******1184015</t>
  </si>
  <si>
    <t>袁志华</t>
  </si>
  <si>
    <t>43230******2126618</t>
  </si>
  <si>
    <t>汤国太</t>
  </si>
  <si>
    <t>43230******2257714</t>
  </si>
  <si>
    <t>唐光跃</t>
  </si>
  <si>
    <t>43230******3164310</t>
  </si>
  <si>
    <t>鄢宏平</t>
  </si>
  <si>
    <t>43230******8066314</t>
  </si>
  <si>
    <t>刘长辉</t>
  </si>
  <si>
    <t>43230******8247334</t>
  </si>
  <si>
    <t>杨曲波</t>
  </si>
  <si>
    <t>43230******9037718</t>
  </si>
  <si>
    <t>郭建南</t>
  </si>
  <si>
    <t>43230******9264515</t>
  </si>
  <si>
    <t>胡立新</t>
  </si>
  <si>
    <t>43230******1098712</t>
  </si>
  <si>
    <t>李书科</t>
  </si>
  <si>
    <t>43230******1135253</t>
  </si>
  <si>
    <t>黄建辉</t>
  </si>
  <si>
    <t>43230******3107516</t>
  </si>
  <si>
    <t>李桂华</t>
  </si>
  <si>
    <t>43230******4037919</t>
  </si>
  <si>
    <t>易义明</t>
  </si>
  <si>
    <t>43230******426453X</t>
  </si>
  <si>
    <t>邬卫军</t>
  </si>
  <si>
    <t>43230******5068119</t>
  </si>
  <si>
    <t>王应伍</t>
  </si>
  <si>
    <t>43230******512431X</t>
  </si>
  <si>
    <t>朱志红</t>
  </si>
  <si>
    <t>43230******6208355</t>
  </si>
  <si>
    <t>邓伟胜</t>
  </si>
  <si>
    <t>43230******0055814</t>
  </si>
  <si>
    <t>李虎林</t>
  </si>
  <si>
    <t>43230******0206811</t>
  </si>
  <si>
    <t>彭明和</t>
  </si>
  <si>
    <t>43230******615581X</t>
  </si>
  <si>
    <t>陈雪辉</t>
  </si>
  <si>
    <t>43230******0066916</t>
  </si>
  <si>
    <t>孙治明</t>
  </si>
  <si>
    <t>43230******0101910</t>
  </si>
  <si>
    <t>余云昌</t>
  </si>
  <si>
    <t>43230******0128179</t>
  </si>
  <si>
    <t>冯爱钦</t>
  </si>
  <si>
    <t>43230******0301912</t>
  </si>
  <si>
    <t>李斌初</t>
  </si>
  <si>
    <t>43230******2203056</t>
  </si>
  <si>
    <t>胡良其</t>
  </si>
  <si>
    <t>43230******2136811</t>
  </si>
  <si>
    <t>秦正军</t>
  </si>
  <si>
    <t>43230******3101311</t>
  </si>
  <si>
    <t>曾小彪</t>
  </si>
  <si>
    <t>43230******3186917</t>
  </si>
  <si>
    <t>唐立满</t>
  </si>
  <si>
    <t>43230******3224039</t>
  </si>
  <si>
    <t>李汉洲</t>
  </si>
  <si>
    <t>43230******6064712</t>
  </si>
  <si>
    <t>王剑良</t>
  </si>
  <si>
    <t>43230******6190911</t>
  </si>
  <si>
    <t>张茂强</t>
  </si>
  <si>
    <t>43230******7087916</t>
  </si>
  <si>
    <t>郭征东</t>
  </si>
  <si>
    <t>43230******8244717</t>
  </si>
  <si>
    <t>曹正良</t>
  </si>
  <si>
    <t>43230******1151917</t>
  </si>
  <si>
    <t>陈建祥</t>
  </si>
  <si>
    <t>43230******1194730</t>
  </si>
  <si>
    <t>陈乾坤</t>
  </si>
  <si>
    <t>43230******2122536</t>
  </si>
  <si>
    <t>刘理舜</t>
  </si>
  <si>
    <t>43230******2301315</t>
  </si>
  <si>
    <t>余理华</t>
  </si>
  <si>
    <t>43230******203753X</t>
  </si>
  <si>
    <t>袁景良</t>
  </si>
  <si>
    <t>43230******2066613</t>
  </si>
  <si>
    <t>倪光辉</t>
  </si>
  <si>
    <t>43230******2083552</t>
  </si>
  <si>
    <t>余益超</t>
  </si>
  <si>
    <t>43230******2186930</t>
  </si>
  <si>
    <t>龙光明</t>
  </si>
  <si>
    <t>43230******3025434</t>
  </si>
  <si>
    <t>沈跃新</t>
  </si>
  <si>
    <t>43230******3216812</t>
  </si>
  <si>
    <t>周登科</t>
  </si>
  <si>
    <t>43230******5056613</t>
  </si>
  <si>
    <t>邓跃军</t>
  </si>
  <si>
    <t>43230******7084714</t>
  </si>
  <si>
    <t>黄业武</t>
  </si>
  <si>
    <t>43230******8166615</t>
  </si>
  <si>
    <t>徐文亮</t>
  </si>
  <si>
    <t>43230******8271917</t>
  </si>
  <si>
    <t>王立新</t>
  </si>
  <si>
    <t>43230******9183716</t>
  </si>
  <si>
    <t>晏树林</t>
  </si>
  <si>
    <t>43230******0026638</t>
  </si>
  <si>
    <t>孙高峰</t>
  </si>
  <si>
    <t>43230******112191X</t>
  </si>
  <si>
    <t>杨云</t>
  </si>
  <si>
    <t>43230******1197527</t>
  </si>
  <si>
    <t>吴学贤</t>
  </si>
  <si>
    <t>43230******1274019</t>
  </si>
  <si>
    <t>谢玉华</t>
  </si>
  <si>
    <t>43230******2241323</t>
  </si>
  <si>
    <t>肖加年</t>
  </si>
  <si>
    <t>43230******2304734</t>
  </si>
  <si>
    <t>郑晓军</t>
  </si>
  <si>
    <t>43230******2086830</t>
  </si>
  <si>
    <t>邓金财</t>
  </si>
  <si>
    <t>43230******2152113</t>
  </si>
  <si>
    <t>吴闰方</t>
  </si>
  <si>
    <t>43230******5052716</t>
  </si>
  <si>
    <t>万立平</t>
  </si>
  <si>
    <t>43230******6066474</t>
  </si>
  <si>
    <t>吴建新</t>
  </si>
  <si>
    <t>43230******6074714</t>
  </si>
  <si>
    <t>李照年</t>
  </si>
  <si>
    <t>43230******6143310</t>
  </si>
  <si>
    <t>阮昊峰</t>
  </si>
  <si>
    <t>43230******6268113</t>
  </si>
  <si>
    <t>龙光回</t>
  </si>
  <si>
    <t>43230******8208739</t>
  </si>
  <si>
    <t>李建新</t>
  </si>
  <si>
    <t>43230******1087310</t>
  </si>
  <si>
    <t>殷向荣</t>
  </si>
  <si>
    <t>43230******2088112</t>
  </si>
  <si>
    <t>邓爱群</t>
  </si>
  <si>
    <t>43230******3013024</t>
  </si>
  <si>
    <t>成世明</t>
  </si>
  <si>
    <t>43230******3183517</t>
  </si>
  <si>
    <t>曾华夫</t>
  </si>
  <si>
    <t>43230******5031330</t>
  </si>
  <si>
    <t>李忠军</t>
  </si>
  <si>
    <t>43230******5103517</t>
  </si>
  <si>
    <t>杨谷清</t>
  </si>
  <si>
    <t>43230******5131999</t>
  </si>
  <si>
    <t>刘志高</t>
  </si>
  <si>
    <t>43230******5272353</t>
  </si>
  <si>
    <t>许建国</t>
  </si>
  <si>
    <t>43230******9105413</t>
  </si>
  <si>
    <t>刘孟华</t>
  </si>
  <si>
    <t>43230******9153319</t>
  </si>
  <si>
    <t>郭庆斌</t>
  </si>
  <si>
    <t>43230******9271315</t>
  </si>
  <si>
    <t>张和平</t>
  </si>
  <si>
    <t>43230******0218116</t>
  </si>
  <si>
    <t>边国兵</t>
  </si>
  <si>
    <t>43230******1074513</t>
  </si>
  <si>
    <t>廖文军</t>
  </si>
  <si>
    <t>43230******1174514</t>
  </si>
  <si>
    <t>蔡长安</t>
  </si>
  <si>
    <t>43230******1051315</t>
  </si>
  <si>
    <t>张正端</t>
  </si>
  <si>
    <t>43230******1182710</t>
  </si>
  <si>
    <t>汪卫东</t>
  </si>
  <si>
    <t>43230******2266916</t>
  </si>
  <si>
    <t>郭新军</t>
  </si>
  <si>
    <t>43230******3164057</t>
  </si>
  <si>
    <t>粟海琪</t>
  </si>
  <si>
    <t>43230******3198310</t>
  </si>
  <si>
    <t>邓克楚</t>
  </si>
  <si>
    <t>43230******3217710</t>
  </si>
  <si>
    <t>刘益民</t>
  </si>
  <si>
    <t>43230******4083013</t>
  </si>
  <si>
    <t>曹铂友</t>
  </si>
  <si>
    <t>43230******4162539</t>
  </si>
  <si>
    <t>徐方财</t>
  </si>
  <si>
    <t>43230******5076915</t>
  </si>
  <si>
    <t>郭得群</t>
  </si>
  <si>
    <t>43230******7098739</t>
  </si>
  <si>
    <t>杨干军</t>
  </si>
  <si>
    <t>43230******9068517</t>
  </si>
  <si>
    <t>蒋学龙</t>
  </si>
  <si>
    <t>43230******907831X</t>
  </si>
  <si>
    <t>孟建良</t>
  </si>
  <si>
    <t>43230******9124734</t>
  </si>
  <si>
    <t>张跃凡</t>
  </si>
  <si>
    <t>43230******2151311</t>
  </si>
  <si>
    <t>江军</t>
  </si>
  <si>
    <t>43230******219731X</t>
  </si>
  <si>
    <t>周立章</t>
  </si>
  <si>
    <t>43230******1182515</t>
  </si>
  <si>
    <t>易学军</t>
  </si>
  <si>
    <t>43230******2068319</t>
  </si>
  <si>
    <t>谭国强</t>
  </si>
  <si>
    <t>43230******3195416</t>
  </si>
  <si>
    <t>刘国良</t>
  </si>
  <si>
    <t>43230******6081115</t>
  </si>
  <si>
    <t>胡秋前</t>
  </si>
  <si>
    <t>43230******8076512</t>
  </si>
  <si>
    <t>张述光</t>
  </si>
  <si>
    <t>43230******0254517</t>
  </si>
  <si>
    <t>田维明</t>
  </si>
  <si>
    <t>43230******0308917</t>
  </si>
  <si>
    <t>郭超良</t>
  </si>
  <si>
    <t>43230******1173516</t>
  </si>
  <si>
    <t>张明德</t>
  </si>
  <si>
    <t>43230******2092519</t>
  </si>
  <si>
    <t>侯庆先</t>
  </si>
  <si>
    <t>43230******2285417</t>
  </si>
  <si>
    <t>胡伟</t>
  </si>
  <si>
    <t>43230******3287713</t>
  </si>
  <si>
    <t>王炳星</t>
  </si>
  <si>
    <t>43230******4018718</t>
  </si>
  <si>
    <t>周志敏</t>
  </si>
  <si>
    <t>43230******4304511</t>
  </si>
  <si>
    <t>盛卫红</t>
  </si>
  <si>
    <t>43230******7134028</t>
  </si>
  <si>
    <t>程立安</t>
  </si>
  <si>
    <t>43230******9045811</t>
  </si>
  <si>
    <t>沈子高</t>
  </si>
  <si>
    <t>43230******9095632</t>
  </si>
  <si>
    <t>黄强</t>
  </si>
  <si>
    <t>43230******9203015</t>
  </si>
  <si>
    <t>徐志光</t>
  </si>
  <si>
    <t>43230******0266910</t>
  </si>
  <si>
    <t>黄健军</t>
  </si>
  <si>
    <t>43230******1194713</t>
  </si>
  <si>
    <t>李志飞</t>
  </si>
  <si>
    <t>43230******8067135</t>
  </si>
  <si>
    <t>徐四龙</t>
  </si>
  <si>
    <t>43230******1233771</t>
  </si>
  <si>
    <t>蔡新民</t>
  </si>
  <si>
    <t>43230******203853X</t>
  </si>
  <si>
    <t>陈松柏</t>
  </si>
  <si>
    <t>43230******2204016</t>
  </si>
  <si>
    <t>徐伟民</t>
  </si>
  <si>
    <t>43230******2075617</t>
  </si>
  <si>
    <t>刘立峰</t>
  </si>
  <si>
    <t>43230******3130016</t>
  </si>
  <si>
    <t>田跃辉</t>
  </si>
  <si>
    <t>43230******003003X</t>
  </si>
  <si>
    <t>吴景林</t>
  </si>
  <si>
    <t>43230******1016918</t>
  </si>
  <si>
    <t>蔡国林</t>
  </si>
  <si>
    <t>43230******1214332</t>
  </si>
  <si>
    <t>刘德安</t>
  </si>
  <si>
    <t>43230******2114034</t>
  </si>
  <si>
    <t>李军</t>
  </si>
  <si>
    <t>43230******2246512</t>
  </si>
  <si>
    <t>秦世军</t>
  </si>
  <si>
    <t>43230******1203012</t>
  </si>
  <si>
    <t>黄志明</t>
  </si>
  <si>
    <t>43230******4036619</t>
  </si>
  <si>
    <t>徐长进</t>
  </si>
  <si>
    <t>43230******701751X</t>
  </si>
  <si>
    <t>鲁建军</t>
  </si>
  <si>
    <t>43230******1261312</t>
  </si>
  <si>
    <t>钟友财</t>
  </si>
  <si>
    <t>43230******304231X</t>
  </si>
  <si>
    <t>宾靖</t>
  </si>
  <si>
    <t>43230******4144318</t>
  </si>
  <si>
    <t>黄克波</t>
  </si>
  <si>
    <t>43230******6256612</t>
  </si>
  <si>
    <t>臧群芳</t>
  </si>
  <si>
    <t>43230******8148113</t>
  </si>
  <si>
    <t>杨建勇</t>
  </si>
  <si>
    <t>43230******9061351</t>
  </si>
  <si>
    <t>何什坚</t>
  </si>
  <si>
    <t>43230******9186613</t>
  </si>
  <si>
    <t>皮高辉</t>
  </si>
  <si>
    <t>43230******2127737</t>
  </si>
  <si>
    <t>曾迪英</t>
  </si>
  <si>
    <t>43232******1277114</t>
  </si>
  <si>
    <t>刘良才</t>
  </si>
  <si>
    <t>43232******2057118</t>
  </si>
  <si>
    <t>李田辉</t>
  </si>
  <si>
    <t>43232******4037110</t>
  </si>
  <si>
    <t>曾和平</t>
  </si>
  <si>
    <t>43232******3167113</t>
  </si>
  <si>
    <t>刘国辉</t>
  </si>
  <si>
    <t>43232******2077113</t>
  </si>
  <si>
    <t>43232******3037116</t>
  </si>
  <si>
    <t>曾世军</t>
  </si>
  <si>
    <t>43232******1167113</t>
  </si>
  <si>
    <t>欧小毛</t>
  </si>
  <si>
    <t>43232******7207116</t>
  </si>
  <si>
    <t>沅江市茶盘洲镇六合村村民委员会</t>
  </si>
  <si>
    <t>54430******151573D</t>
  </si>
  <si>
    <t>沅江市润健米业有限公司</t>
  </si>
  <si>
    <t>91430******0364524</t>
  </si>
  <si>
    <t>沅江市万家丰现代农业服务有限公司</t>
  </si>
  <si>
    <t>91430******972031E</t>
  </si>
  <si>
    <t>沅江市冯鑫农业开发有限公司</t>
  </si>
  <si>
    <t>91430******PMRF73P</t>
  </si>
  <si>
    <t>沅江市农阳农资店</t>
  </si>
  <si>
    <t>91430******TET401L</t>
  </si>
  <si>
    <t>沅江市农联农业服务有限公司</t>
  </si>
  <si>
    <t>91430******CE2DX53</t>
  </si>
  <si>
    <t>沅江市茶盘洲镇致富家庭农场</t>
  </si>
  <si>
    <t>92430******MK45B6W</t>
  </si>
  <si>
    <t>沅江市南大健军家庭农场</t>
  </si>
  <si>
    <t>92430******NH2L07E</t>
  </si>
  <si>
    <t>沅江市正丰水稻种植专业合作社</t>
  </si>
  <si>
    <t>93430******1157316</t>
  </si>
  <si>
    <t>沅江市保民现代农机专业合作社</t>
  </si>
  <si>
    <t>93430******995688Q</t>
  </si>
  <si>
    <t>沅江市长进水稻专业合作社</t>
  </si>
  <si>
    <t>93430******763075M</t>
  </si>
  <si>
    <t>沅江市南嘴富民农机专业合作社</t>
  </si>
  <si>
    <t>93430******48176XJ</t>
  </si>
  <si>
    <t>沅江市建华农业机械服务专业合作社</t>
  </si>
  <si>
    <t>93430******492207T</t>
  </si>
  <si>
    <t>沅江市瑾瑜农机专业合作社</t>
  </si>
  <si>
    <t>93430******4315375</t>
  </si>
  <si>
    <t>沅江市草尾镇永光农机专业合作社</t>
  </si>
  <si>
    <t>93430******569587X</t>
  </si>
  <si>
    <t>沅江市永光水稻种植专业合作社</t>
  </si>
  <si>
    <t>93430******868487P</t>
  </si>
  <si>
    <t>沅江市三亚农资专业合作社</t>
  </si>
  <si>
    <t>93430******553409M</t>
  </si>
  <si>
    <t>沅江市保民水稻专业合作社</t>
  </si>
  <si>
    <t>93430******48527XG</t>
  </si>
  <si>
    <t>沅江市安顺农机专业合作社</t>
  </si>
  <si>
    <t>93430******L30W46R</t>
  </si>
  <si>
    <t>沅江市五联农机服务专业合作社</t>
  </si>
  <si>
    <t>93430******L9YKY06</t>
  </si>
  <si>
    <t>沅江市晓平农机专业合作社</t>
  </si>
  <si>
    <t>93430******LBW3T7X</t>
  </si>
  <si>
    <t>沅江市卫农水稻病虫害防治专业合作社</t>
  </si>
  <si>
    <t>93430******LEH2251</t>
  </si>
  <si>
    <t>沅江市春旺农作物病虫专业合作社</t>
  </si>
  <si>
    <t>93430******LET1135</t>
  </si>
  <si>
    <t>沅江市南大华双桥现代农机专业合作社</t>
  </si>
  <si>
    <t>93430******LF7E62F</t>
  </si>
  <si>
    <t>沅江市为民农机专业合作社</t>
  </si>
  <si>
    <t>93430******LFUBL93</t>
  </si>
  <si>
    <t>沅江市育华农机专业合作社</t>
  </si>
  <si>
    <t>93430******LKRR67E</t>
  </si>
  <si>
    <t>沅江市国安农机专业合作社</t>
  </si>
  <si>
    <t>93430******LMD7W5H</t>
  </si>
  <si>
    <t>沅江市众利稻虾种养专业合作社</t>
  </si>
  <si>
    <t>93430******M6MRL08</t>
  </si>
  <si>
    <t>沅江市正财农机专业合作社</t>
  </si>
  <si>
    <t>93430******P9H5M4K</t>
  </si>
  <si>
    <t>沅江市曹威农机专业合作社</t>
  </si>
  <si>
    <t>93430******PNXA30C</t>
  </si>
  <si>
    <t>沅江市众升稻虾种养专业合作社</t>
  </si>
  <si>
    <t>93430******QQK653T</t>
  </si>
  <si>
    <t>沅江市都得利稻虾养殖农民专业合作社</t>
  </si>
  <si>
    <t>93430******RALAL6P</t>
  </si>
  <si>
    <t>沅江市同富特种水产养殖专业合作社</t>
  </si>
  <si>
    <t>93430******T5D6871</t>
  </si>
  <si>
    <t>沅江市金洲生态农业专业合作社</t>
  </si>
  <si>
    <t>93430******T9WUD4F</t>
  </si>
  <si>
    <t>沅江市千亩荷塘种养专业合作社</t>
  </si>
  <si>
    <t>93430******TFD7294</t>
  </si>
  <si>
    <t>沅江市德民农机专业合作社</t>
  </si>
  <si>
    <t>93430******DPR992N</t>
  </si>
  <si>
    <t>沅江市艳阳农机专业合作社</t>
  </si>
  <si>
    <t>93430******NHBAT17</t>
  </si>
  <si>
    <t>湖南中联虹光智慧农业机械专业合作社</t>
  </si>
  <si>
    <t>93430******RNNY67T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</si>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</sst>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>
      <alignment vertical="center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vertical="center" wrapText="1"/>
    </xf>
    <xf numFmtId="0" fontId="3" fillId="3" borderId="0" xfId="0" applyNumberFormat="1" applyFont="1" applyFill="1" applyBorder="1" applyAlignment="1" applyProtection="1">
      <alignment horizontal="righ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12"/>
  <sheetViews>
    <sheetView tabSelected="1" topLeftCell="A294" workbookViewId="0">
      <selection activeCell="F4" sqref="F$1:F$1048576"/>
    </sheetView>
  </sheetViews>
  <sheetFormatPr defaultColWidth="9" defaultRowHeight="14.25" outlineLevelCol="5"/>
  <cols>
    <col min="1" max="1" width="29.5" style="1" customWidth="1"/>
    <col min="2" max="2" width="26.375" style="1" customWidth="1"/>
    <col min="3" max="3" width="19.75" style="1" customWidth="1"/>
    <col min="4" max="4" width="19.625" style="1" customWidth="1"/>
    <col min="5" max="16384" width="9" style="1"/>
  </cols>
  <sheetData>
    <row r="1" ht="50" customHeight="1" spans="1:6">
      <c r="A1" s="2" t="s">
        <v>0</v>
      </c>
      <c r="B1" s="2" t="s">
        <v>1</v>
      </c>
      <c r="C1" s="2" t="s">
        <v>1</v>
      </c>
      <c r="D1" s="3" t="s">
        <v>1</v>
      </c>
      <c r="E1" s="4"/>
    </row>
    <row r="2" ht="37" customHeight="1" spans="1:6">
      <c r="A2" s="5" t="s">
        <v>2</v>
      </c>
      <c r="B2" s="5"/>
      <c r="C2" s="6" t="s">
        <v>3</v>
      </c>
      <c r="D2" s="7" t="s">
        <v>4</v>
      </c>
    </row>
    <row r="3" ht="40" customHeight="1" spans="1:6">
      <c r="A3" s="8" t="s">
        <v>5</v>
      </c>
      <c r="B3" s="8" t="s">
        <v>6</v>
      </c>
      <c r="C3" s="8" t="s">
        <v>7</v>
      </c>
      <c r="D3" s="8" t="s">
        <v>8</v>
      </c>
      <c r="F3" s="4"/>
    </row>
    <row r="4" ht="30" customHeight="1" spans="1:6">
      <c r="A4" s="9" t="s">
        <v>9</v>
      </c>
      <c r="B4" s="9" t="s">
        <v>10</v>
      </c>
      <c r="C4" s="9" t="s">
        <v>11</v>
      </c>
      <c r="D4" s="9">
        <v>890</v>
      </c>
    </row>
    <row r="5" ht="30" customHeight="1" spans="1:6">
      <c r="A5" s="10" t="s">
        <v>12</v>
      </c>
      <c r="B5" s="10" t="s">
        <v>13</v>
      </c>
      <c r="C5" s="10" t="s">
        <v>14</v>
      </c>
      <c r="D5" s="10">
        <v>3600</v>
      </c>
    </row>
    <row r="6" ht="30" customHeight="1" spans="1:6">
      <c r="A6" s="11" t="s">
        <v>15</v>
      </c>
      <c r="B6" s="11" t="s">
        <v>16</v>
      </c>
      <c r="C6" s="11" t="s">
        <v>17</v>
      </c>
      <c r="D6" s="11">
        <v>40300</v>
      </c>
    </row>
    <row r="7" ht="30" customHeight="1" spans="1:6">
      <c r="A7" s="11" t="s">
        <v>18</v>
      </c>
      <c r="B7" s="11" t="s">
        <v>19</v>
      </c>
      <c r="C7" s="11" t="s">
        <v>20</v>
      </c>
      <c r="D7" s="11">
        <v>14400</v>
      </c>
    </row>
    <row r="8" ht="30" customHeight="1" spans="1:6">
      <c r="A8" s="11" t="s">
        <v>21</v>
      </c>
      <c r="B8" s="11" t="s">
        <v>22</v>
      </c>
      <c r="C8" s="11" t="s">
        <v>17</v>
      </c>
      <c r="D8" s="11">
        <v>40300</v>
      </c>
    </row>
    <row r="9" ht="30" customHeight="1" spans="1:6">
      <c r="A9" s="11" t="s">
        <v>23</v>
      </c>
      <c r="B9" s="11" t="s">
        <v>24</v>
      </c>
      <c r="C9" s="11" t="s">
        <v>25</v>
      </c>
      <c r="D9" s="11">
        <v>14400</v>
      </c>
    </row>
    <row r="10" ht="30" customHeight="1" spans="1:6">
      <c r="A10" s="11" t="s">
        <v>26</v>
      </c>
      <c r="B10" s="11" t="s">
        <v>27</v>
      </c>
      <c r="C10" s="11" t="s">
        <v>28</v>
      </c>
      <c r="D10" s="11">
        <v>14400</v>
      </c>
    </row>
    <row r="11" ht="30" customHeight="1" spans="1:6">
      <c r="A11" s="11" t="s">
        <v>29</v>
      </c>
      <c r="B11" s="11" t="s">
        <v>30</v>
      </c>
      <c r="C11" s="11" t="s">
        <v>31</v>
      </c>
      <c r="D11" s="11">
        <v>40300</v>
      </c>
    </row>
    <row r="12" ht="30" customHeight="1" spans="1:6">
      <c r="A12" s="11" t="s">
        <v>32</v>
      </c>
      <c r="B12" s="11" t="s">
        <v>33</v>
      </c>
      <c r="C12" s="11" t="s">
        <v>31</v>
      </c>
      <c r="D12" s="11">
        <v>1200</v>
      </c>
    </row>
    <row r="13" ht="30" customHeight="1" spans="1:6">
      <c r="A13" s="11" t="s">
        <v>34</v>
      </c>
      <c r="B13" s="11" t="s">
        <v>35</v>
      </c>
      <c r="C13" s="11" t="s">
        <v>25</v>
      </c>
      <c r="D13" s="11">
        <v>14400</v>
      </c>
    </row>
    <row r="14" ht="30" customHeight="1" spans="1:6">
      <c r="A14" s="11" t="s">
        <v>36</v>
      </c>
      <c r="B14" s="11" t="s">
        <v>37</v>
      </c>
      <c r="C14" s="11" t="s">
        <v>38</v>
      </c>
      <c r="D14" s="11">
        <v>2400</v>
      </c>
    </row>
    <row r="15" ht="30" customHeight="1" spans="1:6">
      <c r="A15" s="11" t="s">
        <v>39</v>
      </c>
      <c r="B15" s="11" t="s">
        <v>40</v>
      </c>
      <c r="C15" s="11" t="s">
        <v>25</v>
      </c>
      <c r="D15" s="11">
        <v>14400</v>
      </c>
    </row>
    <row r="16" ht="30" customHeight="1" spans="1:6">
      <c r="A16" s="11" t="s">
        <v>41</v>
      </c>
      <c r="B16" s="11" t="s">
        <v>42</v>
      </c>
      <c r="C16" s="11" t="s">
        <v>28</v>
      </c>
      <c r="D16" s="11">
        <v>40300</v>
      </c>
    </row>
    <row r="17" ht="30" customHeight="1" spans="1:4">
      <c r="A17" s="11" t="s">
        <v>43</v>
      </c>
      <c r="B17" s="11" t="s">
        <v>44</v>
      </c>
      <c r="C17" s="11" t="s">
        <v>38</v>
      </c>
      <c r="D17" s="11">
        <v>40300</v>
      </c>
    </row>
    <row r="18" ht="30" customHeight="1" spans="1:4">
      <c r="A18" s="11" t="s">
        <v>45</v>
      </c>
      <c r="B18" s="11" t="s">
        <v>46</v>
      </c>
      <c r="C18" s="11" t="s">
        <v>38</v>
      </c>
      <c r="D18" s="11">
        <v>14400</v>
      </c>
    </row>
    <row r="19" ht="30" customHeight="1" spans="1:4">
      <c r="A19" s="11" t="s">
        <v>47</v>
      </c>
      <c r="B19" s="11" t="s">
        <v>48</v>
      </c>
      <c r="C19" s="11" t="s">
        <v>14</v>
      </c>
      <c r="D19" s="11">
        <v>14400</v>
      </c>
    </row>
    <row r="20" ht="30" customHeight="1" spans="1:4">
      <c r="A20" s="11" t="s">
        <v>49</v>
      </c>
      <c r="B20" s="11" t="s">
        <v>50</v>
      </c>
      <c r="C20" s="11" t="s">
        <v>25</v>
      </c>
      <c r="D20" s="11">
        <v>14400</v>
      </c>
    </row>
    <row r="21" ht="30" customHeight="1" spans="1:4">
      <c r="A21" s="11" t="s">
        <v>51</v>
      </c>
      <c r="B21" s="11" t="s">
        <v>52</v>
      </c>
      <c r="C21" s="11" t="s">
        <v>28</v>
      </c>
      <c r="D21" s="11">
        <v>14400</v>
      </c>
    </row>
    <row r="22" ht="30" customHeight="1" spans="1:4">
      <c r="A22" s="11" t="s">
        <v>53</v>
      </c>
      <c r="B22" s="11" t="s">
        <v>54</v>
      </c>
      <c r="C22" s="11" t="s">
        <v>25</v>
      </c>
      <c r="D22" s="11">
        <v>14400</v>
      </c>
    </row>
    <row r="23" ht="30" customHeight="1" spans="1:4">
      <c r="A23" s="11" t="s">
        <v>55</v>
      </c>
      <c r="B23" s="11" t="s">
        <v>56</v>
      </c>
      <c r="C23" s="11" t="s">
        <v>25</v>
      </c>
      <c r="D23" s="11">
        <v>14400</v>
      </c>
    </row>
    <row r="24" ht="30" customHeight="1" spans="1:4">
      <c r="A24" s="11" t="s">
        <v>57</v>
      </c>
      <c r="B24" s="11" t="s">
        <v>58</v>
      </c>
      <c r="C24" s="11" t="s">
        <v>28</v>
      </c>
      <c r="D24" s="11">
        <v>14400</v>
      </c>
    </row>
    <row r="25" ht="30" customHeight="1" spans="1:4">
      <c r="A25" s="11" t="s">
        <v>59</v>
      </c>
      <c r="B25" s="11" t="s">
        <v>60</v>
      </c>
      <c r="C25" s="11" t="s">
        <v>28</v>
      </c>
      <c r="D25" s="11">
        <v>14400</v>
      </c>
    </row>
    <row r="26" ht="30" customHeight="1" spans="1:4">
      <c r="A26" s="11" t="s">
        <v>61</v>
      </c>
      <c r="B26" s="11" t="s">
        <v>62</v>
      </c>
      <c r="C26" s="11" t="s">
        <v>63</v>
      </c>
      <c r="D26" s="11">
        <v>640</v>
      </c>
    </row>
    <row r="27" ht="30" customHeight="1" spans="1:4">
      <c r="A27" s="11" t="s">
        <v>64</v>
      </c>
      <c r="B27" s="11" t="s">
        <v>65</v>
      </c>
      <c r="C27" s="11" t="s">
        <v>28</v>
      </c>
      <c r="D27" s="11">
        <v>40300</v>
      </c>
    </row>
    <row r="28" ht="30" customHeight="1" spans="1:4">
      <c r="A28" s="11" t="s">
        <v>66</v>
      </c>
      <c r="B28" s="11" t="s">
        <v>67</v>
      </c>
      <c r="C28" s="11" t="s">
        <v>25</v>
      </c>
      <c r="D28" s="11">
        <v>14400</v>
      </c>
    </row>
    <row r="29" ht="30" customHeight="1" spans="1:4">
      <c r="A29" s="11" t="s">
        <v>68</v>
      </c>
      <c r="B29" s="11" t="s">
        <v>69</v>
      </c>
      <c r="C29" s="11" t="s">
        <v>38</v>
      </c>
      <c r="D29" s="11">
        <v>14400</v>
      </c>
    </row>
    <row r="30" ht="30" customHeight="1" spans="1:4">
      <c r="A30" s="11" t="s">
        <v>70</v>
      </c>
      <c r="B30" s="11" t="s">
        <v>71</v>
      </c>
      <c r="C30" s="11" t="s">
        <v>72</v>
      </c>
      <c r="D30" s="11">
        <v>14400</v>
      </c>
    </row>
    <row r="31" ht="30" customHeight="1" spans="1:4">
      <c r="A31" s="11" t="s">
        <v>73</v>
      </c>
      <c r="B31" s="11" t="s">
        <v>74</v>
      </c>
      <c r="C31" s="11" t="s">
        <v>75</v>
      </c>
      <c r="D31" s="11">
        <v>14400</v>
      </c>
    </row>
    <row r="32" ht="30" customHeight="1" spans="1:4">
      <c r="A32" s="11" t="s">
        <v>76</v>
      </c>
      <c r="B32" s="11" t="s">
        <v>77</v>
      </c>
      <c r="C32" s="11" t="s">
        <v>20</v>
      </c>
      <c r="D32" s="11">
        <v>14400</v>
      </c>
    </row>
    <row r="33" ht="30" customHeight="1" spans="1:4">
      <c r="A33" s="11" t="s">
        <v>78</v>
      </c>
      <c r="B33" s="11" t="s">
        <v>79</v>
      </c>
      <c r="C33" s="11" t="s">
        <v>80</v>
      </c>
      <c r="D33" s="11">
        <v>1200</v>
      </c>
    </row>
    <row r="34" ht="30" customHeight="1" spans="1:4">
      <c r="A34" s="11" t="s">
        <v>81</v>
      </c>
      <c r="B34" s="11" t="s">
        <v>82</v>
      </c>
      <c r="C34" s="11" t="s">
        <v>38</v>
      </c>
      <c r="D34" s="11">
        <v>14400</v>
      </c>
    </row>
    <row r="35" ht="30" customHeight="1" spans="1:4">
      <c r="A35" s="11" t="s">
        <v>83</v>
      </c>
      <c r="B35" s="11" t="s">
        <v>84</v>
      </c>
      <c r="C35" s="11" t="s">
        <v>31</v>
      </c>
      <c r="D35" s="11">
        <v>14400</v>
      </c>
    </row>
    <row r="36" ht="30" customHeight="1" spans="1:4">
      <c r="A36" s="11" t="s">
        <v>85</v>
      </c>
      <c r="B36" s="11" t="s">
        <v>86</v>
      </c>
      <c r="C36" s="11" t="s">
        <v>17</v>
      </c>
      <c r="D36" s="11">
        <v>14400</v>
      </c>
    </row>
    <row r="37" ht="30" customHeight="1" spans="1:4">
      <c r="A37" s="11" t="s">
        <v>87</v>
      </c>
      <c r="B37" s="11" t="s">
        <v>88</v>
      </c>
      <c r="C37" s="11" t="s">
        <v>25</v>
      </c>
      <c r="D37" s="11">
        <v>1200</v>
      </c>
    </row>
    <row r="38" ht="30" customHeight="1" spans="1:4">
      <c r="A38" s="11" t="s">
        <v>89</v>
      </c>
      <c r="B38" s="11" t="s">
        <v>90</v>
      </c>
      <c r="C38" s="11" t="s">
        <v>31</v>
      </c>
      <c r="D38" s="11">
        <v>14400</v>
      </c>
    </row>
    <row r="39" ht="30" customHeight="1" spans="1:4">
      <c r="A39" s="11" t="s">
        <v>91</v>
      </c>
      <c r="B39" s="11" t="s">
        <v>92</v>
      </c>
      <c r="C39" s="11" t="s">
        <v>25</v>
      </c>
      <c r="D39" s="11">
        <v>14400</v>
      </c>
    </row>
    <row r="40" ht="30" customHeight="1" spans="1:4">
      <c r="A40" s="11" t="s">
        <v>93</v>
      </c>
      <c r="B40" s="11" t="s">
        <v>94</v>
      </c>
      <c r="C40" s="11" t="s">
        <v>25</v>
      </c>
      <c r="D40" s="11">
        <v>14400</v>
      </c>
    </row>
    <row r="41" ht="30" customHeight="1" spans="1:4">
      <c r="A41" s="11" t="s">
        <v>95</v>
      </c>
      <c r="B41" s="11" t="s">
        <v>96</v>
      </c>
      <c r="C41" s="11" t="s">
        <v>17</v>
      </c>
      <c r="D41" s="11">
        <v>14400</v>
      </c>
    </row>
    <row r="42" ht="30" customHeight="1" spans="1:4">
      <c r="A42" s="11" t="s">
        <v>97</v>
      </c>
      <c r="B42" s="11" t="s">
        <v>98</v>
      </c>
      <c r="C42" s="11" t="s">
        <v>20</v>
      </c>
      <c r="D42" s="11">
        <v>14400</v>
      </c>
    </row>
    <row r="43" ht="30" customHeight="1" spans="1:4">
      <c r="A43" s="11" t="s">
        <v>99</v>
      </c>
      <c r="B43" s="11" t="s">
        <v>100</v>
      </c>
      <c r="C43" s="11" t="s">
        <v>31</v>
      </c>
      <c r="D43" s="11">
        <v>14400</v>
      </c>
    </row>
    <row r="44" ht="30" customHeight="1" spans="1:4">
      <c r="A44" s="11" t="s">
        <v>101</v>
      </c>
      <c r="B44" s="11" t="s">
        <v>102</v>
      </c>
      <c r="C44" s="11" t="s">
        <v>38</v>
      </c>
      <c r="D44" s="11">
        <v>14400</v>
      </c>
    </row>
    <row r="45" ht="30" customHeight="1" spans="1:4">
      <c r="A45" s="11" t="s">
        <v>103</v>
      </c>
      <c r="B45" s="11" t="s">
        <v>104</v>
      </c>
      <c r="C45" s="11" t="s">
        <v>31</v>
      </c>
      <c r="D45" s="11">
        <v>14400</v>
      </c>
    </row>
    <row r="46" ht="30" customHeight="1" spans="1:4">
      <c r="A46" s="11" t="s">
        <v>105</v>
      </c>
      <c r="B46" s="11" t="s">
        <v>106</v>
      </c>
      <c r="C46" s="11" t="s">
        <v>38</v>
      </c>
      <c r="D46" s="11">
        <v>14400</v>
      </c>
    </row>
    <row r="47" ht="30" customHeight="1" spans="1:4">
      <c r="A47" s="11" t="s">
        <v>107</v>
      </c>
      <c r="B47" s="11" t="s">
        <v>108</v>
      </c>
      <c r="C47" s="11" t="s">
        <v>20</v>
      </c>
      <c r="D47" s="11">
        <v>14400</v>
      </c>
    </row>
    <row r="48" ht="30" customHeight="1" spans="1:4">
      <c r="A48" s="11" t="s">
        <v>109</v>
      </c>
      <c r="B48" s="11" t="s">
        <v>110</v>
      </c>
      <c r="C48" s="11" t="s">
        <v>28</v>
      </c>
      <c r="D48" s="11">
        <v>14400</v>
      </c>
    </row>
    <row r="49" ht="30" customHeight="1" spans="1:4">
      <c r="A49" s="11" t="s">
        <v>111</v>
      </c>
      <c r="B49" s="11" t="s">
        <v>112</v>
      </c>
      <c r="C49" s="11" t="s">
        <v>80</v>
      </c>
      <c r="D49" s="11">
        <v>640</v>
      </c>
    </row>
    <row r="50" ht="30" customHeight="1" spans="1:4">
      <c r="A50" s="11" t="s">
        <v>113</v>
      </c>
      <c r="B50" s="11" t="s">
        <v>114</v>
      </c>
      <c r="C50" s="11" t="s">
        <v>25</v>
      </c>
      <c r="D50" s="11">
        <v>2400</v>
      </c>
    </row>
    <row r="51" ht="30" customHeight="1" spans="1:4">
      <c r="A51" s="11" t="s">
        <v>115</v>
      </c>
      <c r="B51" s="11" t="s">
        <v>116</v>
      </c>
      <c r="C51" s="11" t="s">
        <v>20</v>
      </c>
      <c r="D51" s="11">
        <v>14400</v>
      </c>
    </row>
    <row r="52" ht="30" customHeight="1" spans="1:4">
      <c r="A52" s="11" t="s">
        <v>117</v>
      </c>
      <c r="B52" s="11" t="s">
        <v>118</v>
      </c>
      <c r="C52" s="11" t="s">
        <v>17</v>
      </c>
      <c r="D52" s="11">
        <v>14400</v>
      </c>
    </row>
    <row r="53" ht="30" customHeight="1" spans="1:4">
      <c r="A53" s="11" t="s">
        <v>119</v>
      </c>
      <c r="B53" s="11" t="s">
        <v>120</v>
      </c>
      <c r="C53" s="11" t="s">
        <v>17</v>
      </c>
      <c r="D53" s="11">
        <v>8640</v>
      </c>
    </row>
    <row r="54" ht="30" customHeight="1" spans="1:4">
      <c r="A54" s="11" t="s">
        <v>121</v>
      </c>
      <c r="B54" s="11" t="s">
        <v>122</v>
      </c>
      <c r="C54" s="11" t="s">
        <v>25</v>
      </c>
      <c r="D54" s="11">
        <v>14400</v>
      </c>
    </row>
    <row r="55" ht="30" customHeight="1" spans="1:4">
      <c r="A55" s="11" t="s">
        <v>123</v>
      </c>
      <c r="B55" s="11" t="s">
        <v>124</v>
      </c>
      <c r="C55" s="11" t="s">
        <v>38</v>
      </c>
      <c r="D55" s="11">
        <v>14400</v>
      </c>
    </row>
    <row r="56" ht="30" customHeight="1" spans="1:4">
      <c r="A56" s="11" t="s">
        <v>125</v>
      </c>
      <c r="B56" s="11" t="s">
        <v>126</v>
      </c>
      <c r="C56" s="11" t="s">
        <v>25</v>
      </c>
      <c r="D56" s="11">
        <v>14400</v>
      </c>
    </row>
    <row r="57" ht="30" customHeight="1" spans="1:4">
      <c r="A57" s="11" t="s">
        <v>127</v>
      </c>
      <c r="B57" s="11" t="s">
        <v>128</v>
      </c>
      <c r="C57" s="11" t="s">
        <v>28</v>
      </c>
      <c r="D57" s="11">
        <v>14400</v>
      </c>
    </row>
    <row r="58" ht="30" customHeight="1" spans="1:4">
      <c r="A58" s="11" t="s">
        <v>129</v>
      </c>
      <c r="B58" s="11" t="s">
        <v>130</v>
      </c>
      <c r="C58" s="11" t="s">
        <v>20</v>
      </c>
      <c r="D58" s="11">
        <v>14400</v>
      </c>
    </row>
    <row r="59" ht="30" customHeight="1" spans="1:4">
      <c r="A59" s="11" t="s">
        <v>131</v>
      </c>
      <c r="B59" s="11" t="s">
        <v>132</v>
      </c>
      <c r="C59" s="11" t="s">
        <v>38</v>
      </c>
      <c r="D59" s="11">
        <v>36200</v>
      </c>
    </row>
    <row r="60" ht="30" customHeight="1" spans="1:4">
      <c r="A60" s="11" t="s">
        <v>133</v>
      </c>
      <c r="B60" s="11" t="s">
        <v>134</v>
      </c>
      <c r="C60" s="11" t="s">
        <v>14</v>
      </c>
      <c r="D60" s="11">
        <v>14400</v>
      </c>
    </row>
    <row r="61" ht="30" customHeight="1" spans="1:4">
      <c r="A61" s="11" t="s">
        <v>135</v>
      </c>
      <c r="B61" s="11" t="s">
        <v>136</v>
      </c>
      <c r="C61" s="11" t="s">
        <v>25</v>
      </c>
      <c r="D61" s="11">
        <v>40300</v>
      </c>
    </row>
    <row r="62" ht="30" customHeight="1" spans="1:4">
      <c r="A62" s="11" t="s">
        <v>137</v>
      </c>
      <c r="B62" s="11" t="s">
        <v>138</v>
      </c>
      <c r="C62" s="11" t="s">
        <v>31</v>
      </c>
      <c r="D62" s="11">
        <v>1200</v>
      </c>
    </row>
    <row r="63" ht="30" customHeight="1" spans="1:4">
      <c r="A63" s="11" t="s">
        <v>139</v>
      </c>
      <c r="B63" s="11" t="s">
        <v>140</v>
      </c>
      <c r="C63" s="11" t="s">
        <v>25</v>
      </c>
      <c r="D63" s="11">
        <v>14400</v>
      </c>
    </row>
    <row r="64" ht="30" customHeight="1" spans="1:4">
      <c r="A64" s="11" t="s">
        <v>141</v>
      </c>
      <c r="B64" s="11" t="s">
        <v>142</v>
      </c>
      <c r="C64" s="11" t="s">
        <v>75</v>
      </c>
      <c r="D64" s="11">
        <v>12900</v>
      </c>
    </row>
    <row r="65" ht="30" customHeight="1" spans="1:4">
      <c r="A65" s="11" t="s">
        <v>143</v>
      </c>
      <c r="B65" s="11" t="s">
        <v>144</v>
      </c>
      <c r="C65" s="11" t="s">
        <v>25</v>
      </c>
      <c r="D65" s="11">
        <v>14400</v>
      </c>
    </row>
    <row r="66" ht="30" customHeight="1" spans="1:4">
      <c r="A66" s="11" t="s">
        <v>145</v>
      </c>
      <c r="B66" s="11" t="s">
        <v>146</v>
      </c>
      <c r="C66" s="11" t="s">
        <v>75</v>
      </c>
      <c r="D66" s="11">
        <v>14400</v>
      </c>
    </row>
    <row r="67" ht="30" customHeight="1" spans="1:4">
      <c r="A67" s="11" t="s">
        <v>147</v>
      </c>
      <c r="B67" s="11" t="s">
        <v>148</v>
      </c>
      <c r="C67" s="11" t="s">
        <v>28</v>
      </c>
      <c r="D67" s="11">
        <v>14400</v>
      </c>
    </row>
    <row r="68" ht="30" customHeight="1" spans="1:4">
      <c r="A68" s="11" t="s">
        <v>149</v>
      </c>
      <c r="B68" s="11" t="s">
        <v>150</v>
      </c>
      <c r="C68" s="11" t="s">
        <v>80</v>
      </c>
      <c r="D68" s="11">
        <v>250</v>
      </c>
    </row>
    <row r="69" ht="30" customHeight="1" spans="1:4">
      <c r="A69" s="11" t="s">
        <v>151</v>
      </c>
      <c r="B69" s="11" t="s">
        <v>152</v>
      </c>
      <c r="C69" s="11" t="s">
        <v>20</v>
      </c>
      <c r="D69" s="11">
        <v>14400</v>
      </c>
    </row>
    <row r="70" ht="30" customHeight="1" spans="1:4">
      <c r="A70" s="11" t="s">
        <v>153</v>
      </c>
      <c r="B70" s="11" t="s">
        <v>154</v>
      </c>
      <c r="C70" s="11" t="s">
        <v>38</v>
      </c>
      <c r="D70" s="11">
        <v>14400</v>
      </c>
    </row>
    <row r="71" ht="30" customHeight="1" spans="1:4">
      <c r="A71" s="11" t="s">
        <v>155</v>
      </c>
      <c r="B71" s="11" t="s">
        <v>156</v>
      </c>
      <c r="C71" s="11" t="s">
        <v>38</v>
      </c>
      <c r="D71" s="11">
        <v>14400</v>
      </c>
    </row>
    <row r="72" ht="30" customHeight="1" spans="1:4">
      <c r="A72" s="11" t="s">
        <v>157</v>
      </c>
      <c r="B72" s="11" t="s">
        <v>158</v>
      </c>
      <c r="C72" s="11" t="s">
        <v>75</v>
      </c>
      <c r="D72" s="11">
        <v>1200</v>
      </c>
    </row>
    <row r="73" ht="30" customHeight="1" spans="1:4">
      <c r="A73" s="11" t="s">
        <v>159</v>
      </c>
      <c r="B73" s="11" t="s">
        <v>160</v>
      </c>
      <c r="C73" s="11" t="s">
        <v>28</v>
      </c>
      <c r="D73" s="11">
        <v>36200</v>
      </c>
    </row>
    <row r="74" ht="30" customHeight="1" spans="1:4">
      <c r="A74" s="11" t="s">
        <v>161</v>
      </c>
      <c r="B74" s="11" t="s">
        <v>162</v>
      </c>
      <c r="C74" s="11" t="s">
        <v>38</v>
      </c>
      <c r="D74" s="11">
        <v>14400</v>
      </c>
    </row>
    <row r="75" ht="30" customHeight="1" spans="1:4">
      <c r="A75" s="11" t="s">
        <v>163</v>
      </c>
      <c r="B75" s="11" t="s">
        <v>164</v>
      </c>
      <c r="C75" s="11" t="s">
        <v>28</v>
      </c>
      <c r="D75" s="11">
        <v>40300</v>
      </c>
    </row>
    <row r="76" ht="30" customHeight="1" spans="1:4">
      <c r="A76" s="11" t="s">
        <v>165</v>
      </c>
      <c r="B76" s="11" t="s">
        <v>166</v>
      </c>
      <c r="C76" s="11" t="s">
        <v>75</v>
      </c>
      <c r="D76" s="11">
        <v>14400</v>
      </c>
    </row>
    <row r="77" ht="30" customHeight="1" spans="1:4">
      <c r="A77" s="11" t="s">
        <v>167</v>
      </c>
      <c r="B77" s="11" t="s">
        <v>168</v>
      </c>
      <c r="C77" s="11" t="s">
        <v>20</v>
      </c>
      <c r="D77" s="11">
        <v>40300</v>
      </c>
    </row>
    <row r="78" ht="30" customHeight="1" spans="1:4">
      <c r="A78" s="11" t="s">
        <v>169</v>
      </c>
      <c r="B78" s="11" t="s">
        <v>170</v>
      </c>
      <c r="C78" s="11" t="s">
        <v>25</v>
      </c>
      <c r="D78" s="11">
        <v>14400</v>
      </c>
    </row>
    <row r="79" ht="30" customHeight="1" spans="1:4">
      <c r="A79" s="11" t="s">
        <v>171</v>
      </c>
      <c r="B79" s="11" t="s">
        <v>172</v>
      </c>
      <c r="C79" s="11" t="s">
        <v>38</v>
      </c>
      <c r="D79" s="11">
        <v>14400</v>
      </c>
    </row>
    <row r="80" ht="30" customHeight="1" spans="1:4">
      <c r="A80" s="11" t="s">
        <v>173</v>
      </c>
      <c r="B80" s="11" t="s">
        <v>174</v>
      </c>
      <c r="C80" s="11" t="s">
        <v>25</v>
      </c>
      <c r="D80" s="11">
        <v>14400</v>
      </c>
    </row>
    <row r="81" ht="30" customHeight="1" spans="1:4">
      <c r="A81" s="11" t="s">
        <v>175</v>
      </c>
      <c r="B81" s="11" t="s">
        <v>176</v>
      </c>
      <c r="C81" s="11" t="s">
        <v>25</v>
      </c>
      <c r="D81" s="11">
        <v>1200</v>
      </c>
    </row>
    <row r="82" ht="30" customHeight="1" spans="1:4">
      <c r="A82" s="11" t="s">
        <v>177</v>
      </c>
      <c r="B82" s="11" t="s">
        <v>178</v>
      </c>
      <c r="C82" s="11" t="s">
        <v>20</v>
      </c>
      <c r="D82" s="11">
        <v>14400</v>
      </c>
    </row>
    <row r="83" ht="30" customHeight="1" spans="1:4">
      <c r="A83" s="11" t="s">
        <v>179</v>
      </c>
      <c r="B83" s="11" t="s">
        <v>180</v>
      </c>
      <c r="C83" s="11" t="s">
        <v>25</v>
      </c>
      <c r="D83" s="11">
        <v>14400</v>
      </c>
    </row>
    <row r="84" ht="30" customHeight="1" spans="1:4">
      <c r="A84" s="11" t="s">
        <v>181</v>
      </c>
      <c r="B84" s="11" t="s">
        <v>182</v>
      </c>
      <c r="C84" s="11" t="s">
        <v>75</v>
      </c>
      <c r="D84" s="11">
        <v>54700</v>
      </c>
    </row>
    <row r="85" ht="30" customHeight="1" spans="1:4">
      <c r="A85" s="11" t="s">
        <v>183</v>
      </c>
      <c r="B85" s="11" t="s">
        <v>184</v>
      </c>
      <c r="C85" s="11" t="s">
        <v>25</v>
      </c>
      <c r="D85" s="11">
        <v>14400</v>
      </c>
    </row>
    <row r="86" ht="30" customHeight="1" spans="1:4">
      <c r="A86" s="11" t="s">
        <v>185</v>
      </c>
      <c r="B86" s="11" t="s">
        <v>186</v>
      </c>
      <c r="C86" s="11" t="s">
        <v>38</v>
      </c>
      <c r="D86" s="11">
        <v>14400</v>
      </c>
    </row>
    <row r="87" ht="30" customHeight="1" spans="1:4">
      <c r="A87" s="11" t="s">
        <v>187</v>
      </c>
      <c r="B87" s="11" t="s">
        <v>188</v>
      </c>
      <c r="C87" s="11" t="s">
        <v>20</v>
      </c>
      <c r="D87" s="11">
        <v>14400</v>
      </c>
    </row>
    <row r="88" ht="30" customHeight="1" spans="1:4">
      <c r="A88" s="11" t="s">
        <v>189</v>
      </c>
      <c r="B88" s="11" t="s">
        <v>190</v>
      </c>
      <c r="C88" s="11" t="s">
        <v>28</v>
      </c>
      <c r="D88" s="11">
        <v>14400</v>
      </c>
    </row>
    <row r="89" ht="30" customHeight="1" spans="1:4">
      <c r="A89" s="11" t="s">
        <v>137</v>
      </c>
      <c r="B89" s="11" t="s">
        <v>191</v>
      </c>
      <c r="C89" s="11" t="s">
        <v>28</v>
      </c>
      <c r="D89" s="11">
        <v>14400</v>
      </c>
    </row>
    <row r="90" ht="30" customHeight="1" spans="1:4">
      <c r="A90" s="11" t="s">
        <v>192</v>
      </c>
      <c r="B90" s="11" t="s">
        <v>193</v>
      </c>
      <c r="C90" s="11" t="s">
        <v>80</v>
      </c>
      <c r="D90" s="11">
        <v>640</v>
      </c>
    </row>
    <row r="91" ht="30" customHeight="1" spans="1:4">
      <c r="A91" s="11" t="s">
        <v>194</v>
      </c>
      <c r="B91" s="11" t="s">
        <v>195</v>
      </c>
      <c r="C91" s="11" t="s">
        <v>80</v>
      </c>
      <c r="D91" s="11">
        <v>640</v>
      </c>
    </row>
    <row r="92" ht="30" customHeight="1" spans="1:4">
      <c r="A92" s="11" t="s">
        <v>196</v>
      </c>
      <c r="B92" s="11" t="s">
        <v>197</v>
      </c>
      <c r="C92" s="11" t="s">
        <v>80</v>
      </c>
      <c r="D92" s="11">
        <v>250</v>
      </c>
    </row>
    <row r="93" ht="30" customHeight="1" spans="1:4">
      <c r="A93" s="11" t="s">
        <v>198</v>
      </c>
      <c r="B93" s="11" t="s">
        <v>199</v>
      </c>
      <c r="C93" s="11" t="s">
        <v>20</v>
      </c>
      <c r="D93" s="11">
        <v>360</v>
      </c>
    </row>
    <row r="94" ht="30" customHeight="1" spans="1:4">
      <c r="A94" s="11" t="s">
        <v>200</v>
      </c>
      <c r="B94" s="11" t="s">
        <v>201</v>
      </c>
      <c r="C94" s="11" t="s">
        <v>80</v>
      </c>
      <c r="D94" s="11">
        <v>250</v>
      </c>
    </row>
    <row r="95" ht="30" customHeight="1" spans="1:4">
      <c r="A95" s="11" t="s">
        <v>202</v>
      </c>
      <c r="B95" s="11" t="s">
        <v>203</v>
      </c>
      <c r="C95" s="11" t="s">
        <v>75</v>
      </c>
      <c r="D95" s="11">
        <v>640</v>
      </c>
    </row>
    <row r="96" ht="30" customHeight="1" spans="1:4">
      <c r="A96" s="11" t="s">
        <v>204</v>
      </c>
      <c r="B96" s="11" t="s">
        <v>205</v>
      </c>
      <c r="C96" s="11" t="s">
        <v>80</v>
      </c>
      <c r="D96" s="11">
        <v>640</v>
      </c>
    </row>
    <row r="97" ht="30" customHeight="1" spans="1:4">
      <c r="A97" s="11" t="s">
        <v>206</v>
      </c>
      <c r="B97" s="11" t="s">
        <v>207</v>
      </c>
      <c r="C97" s="11" t="s">
        <v>20</v>
      </c>
      <c r="D97" s="11">
        <v>360</v>
      </c>
    </row>
    <row r="98" ht="30" customHeight="1" spans="1:4">
      <c r="A98" s="11" t="s">
        <v>208</v>
      </c>
      <c r="B98" s="11" t="s">
        <v>209</v>
      </c>
      <c r="C98" s="11" t="s">
        <v>80</v>
      </c>
      <c r="D98" s="11">
        <v>250</v>
      </c>
    </row>
    <row r="99" ht="30" customHeight="1" spans="1:4">
      <c r="A99" s="11" t="s">
        <v>210</v>
      </c>
      <c r="B99" s="11" t="s">
        <v>211</v>
      </c>
      <c r="C99" s="11" t="s">
        <v>11</v>
      </c>
      <c r="D99" s="11">
        <v>640</v>
      </c>
    </row>
    <row r="100" ht="30" customHeight="1" spans="1:4">
      <c r="A100" s="11" t="s">
        <v>212</v>
      </c>
      <c r="B100" s="11" t="s">
        <v>213</v>
      </c>
      <c r="C100" s="11" t="s">
        <v>11</v>
      </c>
      <c r="D100" s="11">
        <v>640</v>
      </c>
    </row>
    <row r="101" ht="30" customHeight="1" spans="1:4">
      <c r="A101" s="11" t="s">
        <v>214</v>
      </c>
      <c r="B101" s="11" t="s">
        <v>215</v>
      </c>
      <c r="C101" s="11" t="s">
        <v>75</v>
      </c>
      <c r="D101" s="11">
        <v>640</v>
      </c>
    </row>
    <row r="102" ht="30" customHeight="1" spans="1:4">
      <c r="A102" s="11" t="s">
        <v>216</v>
      </c>
      <c r="B102" s="11" t="s">
        <v>217</v>
      </c>
      <c r="C102" s="11" t="s">
        <v>31</v>
      </c>
      <c r="D102" s="11">
        <v>8640</v>
      </c>
    </row>
    <row r="103" ht="30" customHeight="1" spans="1:4">
      <c r="A103" s="11" t="s">
        <v>218</v>
      </c>
      <c r="B103" s="11" t="s">
        <v>219</v>
      </c>
      <c r="C103" s="11" t="s">
        <v>14</v>
      </c>
      <c r="D103" s="11">
        <v>890</v>
      </c>
    </row>
    <row r="104" ht="30" customHeight="1" spans="1:4">
      <c r="A104" s="11" t="s">
        <v>220</v>
      </c>
      <c r="B104" s="11" t="s">
        <v>221</v>
      </c>
      <c r="C104" s="11" t="s">
        <v>28</v>
      </c>
      <c r="D104" s="11">
        <v>14400</v>
      </c>
    </row>
    <row r="105" ht="30" customHeight="1" spans="1:4">
      <c r="A105" s="11" t="s">
        <v>222</v>
      </c>
      <c r="B105" s="11" t="s">
        <v>223</v>
      </c>
      <c r="C105" s="11" t="s">
        <v>80</v>
      </c>
      <c r="D105" s="11">
        <v>640</v>
      </c>
    </row>
    <row r="106" ht="30" customHeight="1" spans="1:4">
      <c r="A106" s="11" t="s">
        <v>224</v>
      </c>
      <c r="B106" s="11" t="s">
        <v>225</v>
      </c>
      <c r="C106" s="11" t="s">
        <v>75</v>
      </c>
      <c r="D106" s="11">
        <v>8640</v>
      </c>
    </row>
    <row r="107" ht="30" customHeight="1" spans="1:4">
      <c r="A107" s="11" t="s">
        <v>226</v>
      </c>
      <c r="B107" s="11" t="s">
        <v>227</v>
      </c>
      <c r="C107" s="11" t="s">
        <v>31</v>
      </c>
      <c r="D107" s="11">
        <v>14400</v>
      </c>
    </row>
    <row r="108" ht="30" customHeight="1" spans="1:4">
      <c r="A108" s="11" t="s">
        <v>228</v>
      </c>
      <c r="B108" s="11" t="s">
        <v>229</v>
      </c>
      <c r="C108" s="11" t="s">
        <v>14</v>
      </c>
      <c r="D108" s="11">
        <v>14400</v>
      </c>
    </row>
    <row r="109" ht="30" customHeight="1" spans="1:4">
      <c r="A109" s="11" t="s">
        <v>230</v>
      </c>
      <c r="B109" s="11" t="s">
        <v>231</v>
      </c>
      <c r="C109" s="11" t="s">
        <v>25</v>
      </c>
      <c r="D109" s="11">
        <v>640</v>
      </c>
    </row>
    <row r="110" ht="30" customHeight="1" spans="1:4">
      <c r="A110" s="11" t="s">
        <v>232</v>
      </c>
      <c r="B110" s="11" t="s">
        <v>233</v>
      </c>
      <c r="C110" s="11" t="s">
        <v>38</v>
      </c>
      <c r="D110" s="11">
        <v>8640</v>
      </c>
    </row>
    <row r="111" ht="30" customHeight="1" spans="1:4">
      <c r="A111" s="11" t="s">
        <v>234</v>
      </c>
      <c r="B111" s="11" t="s">
        <v>235</v>
      </c>
      <c r="C111" s="11" t="s">
        <v>38</v>
      </c>
      <c r="D111" s="11">
        <v>8640</v>
      </c>
    </row>
    <row r="112" ht="30" customHeight="1" spans="1:4">
      <c r="A112" s="11" t="s">
        <v>236</v>
      </c>
      <c r="B112" s="11" t="s">
        <v>237</v>
      </c>
      <c r="C112" s="11" t="s">
        <v>80</v>
      </c>
      <c r="D112" s="11">
        <v>640</v>
      </c>
    </row>
    <row r="113" ht="30" customHeight="1" spans="1:4">
      <c r="A113" s="11" t="s">
        <v>238</v>
      </c>
      <c r="B113" s="11" t="s">
        <v>239</v>
      </c>
      <c r="C113" s="11" t="s">
        <v>31</v>
      </c>
      <c r="D113" s="11">
        <v>54700</v>
      </c>
    </row>
    <row r="114" ht="30" customHeight="1" spans="1:4">
      <c r="A114" s="11" t="s">
        <v>240</v>
      </c>
      <c r="B114" s="11" t="s">
        <v>241</v>
      </c>
      <c r="C114" s="11" t="s">
        <v>75</v>
      </c>
      <c r="D114" s="11">
        <v>2300</v>
      </c>
    </row>
    <row r="115" ht="30" customHeight="1" spans="1:4">
      <c r="A115" s="11" t="s">
        <v>242</v>
      </c>
      <c r="B115" s="11" t="s">
        <v>243</v>
      </c>
      <c r="C115" s="11" t="s">
        <v>80</v>
      </c>
      <c r="D115" s="11">
        <v>250</v>
      </c>
    </row>
    <row r="116" ht="30" customHeight="1" spans="1:4">
      <c r="A116" s="11" t="s">
        <v>244</v>
      </c>
      <c r="B116" s="11" t="s">
        <v>245</v>
      </c>
      <c r="C116" s="11" t="s">
        <v>75</v>
      </c>
      <c r="D116" s="11">
        <v>40300</v>
      </c>
    </row>
    <row r="117" ht="30" customHeight="1" spans="1:4">
      <c r="A117" s="11" t="s">
        <v>246</v>
      </c>
      <c r="B117" s="11" t="s">
        <v>247</v>
      </c>
      <c r="C117" s="11" t="s">
        <v>31</v>
      </c>
      <c r="D117" s="11">
        <v>14400</v>
      </c>
    </row>
    <row r="118" ht="30" customHeight="1" spans="1:4">
      <c r="A118" s="11" t="s">
        <v>248</v>
      </c>
      <c r="B118" s="11" t="s">
        <v>249</v>
      </c>
      <c r="C118" s="11" t="s">
        <v>38</v>
      </c>
      <c r="D118" s="11">
        <v>40300</v>
      </c>
    </row>
    <row r="119" ht="30" customHeight="1" spans="1:4">
      <c r="A119" s="11" t="s">
        <v>250</v>
      </c>
      <c r="B119" s="11" t="s">
        <v>251</v>
      </c>
      <c r="C119" s="11" t="s">
        <v>31</v>
      </c>
      <c r="D119" s="11">
        <v>12900</v>
      </c>
    </row>
    <row r="120" ht="30" customHeight="1" spans="1:4">
      <c r="A120" s="11" t="s">
        <v>252</v>
      </c>
      <c r="B120" s="11" t="s">
        <v>253</v>
      </c>
      <c r="C120" s="11" t="s">
        <v>80</v>
      </c>
      <c r="D120" s="11">
        <v>640</v>
      </c>
    </row>
    <row r="121" ht="30" customHeight="1" spans="1:4">
      <c r="A121" s="11" t="s">
        <v>254</v>
      </c>
      <c r="B121" s="11" t="s">
        <v>255</v>
      </c>
      <c r="C121" s="11" t="s">
        <v>75</v>
      </c>
      <c r="D121" s="11">
        <v>14400</v>
      </c>
    </row>
    <row r="122" ht="30" customHeight="1" spans="1:4">
      <c r="A122" s="11" t="s">
        <v>256</v>
      </c>
      <c r="B122" s="11" t="s">
        <v>257</v>
      </c>
      <c r="C122" s="11" t="s">
        <v>75</v>
      </c>
      <c r="D122" s="11">
        <v>640</v>
      </c>
    </row>
    <row r="123" ht="30" customHeight="1" spans="1:4">
      <c r="A123" s="11" t="s">
        <v>258</v>
      </c>
      <c r="B123" s="11" t="s">
        <v>259</v>
      </c>
      <c r="C123" s="11" t="s">
        <v>17</v>
      </c>
      <c r="D123" s="11">
        <v>14400</v>
      </c>
    </row>
    <row r="124" ht="30" customHeight="1" spans="1:4">
      <c r="A124" s="11" t="s">
        <v>260</v>
      </c>
      <c r="B124" s="11" t="s">
        <v>261</v>
      </c>
      <c r="C124" s="11" t="s">
        <v>38</v>
      </c>
      <c r="D124" s="11">
        <v>40300</v>
      </c>
    </row>
    <row r="125" ht="30" customHeight="1" spans="1:4">
      <c r="A125" s="11" t="s">
        <v>262</v>
      </c>
      <c r="B125" s="11" t="s">
        <v>263</v>
      </c>
      <c r="C125" s="11" t="s">
        <v>38</v>
      </c>
      <c r="D125" s="11">
        <v>14400</v>
      </c>
    </row>
    <row r="126" ht="30" customHeight="1" spans="1:4">
      <c r="A126" s="11" t="s">
        <v>264</v>
      </c>
      <c r="B126" s="11" t="s">
        <v>265</v>
      </c>
      <c r="C126" s="11" t="s">
        <v>38</v>
      </c>
      <c r="D126" s="11">
        <v>1200</v>
      </c>
    </row>
    <row r="127" ht="30" customHeight="1" spans="1:4">
      <c r="A127" s="11" t="s">
        <v>266</v>
      </c>
      <c r="B127" s="11" t="s">
        <v>267</v>
      </c>
      <c r="C127" s="11" t="s">
        <v>25</v>
      </c>
      <c r="D127" s="11">
        <v>40300</v>
      </c>
    </row>
    <row r="128" ht="30" customHeight="1" spans="1:4">
      <c r="A128" s="11" t="s">
        <v>268</v>
      </c>
      <c r="B128" s="11" t="s">
        <v>269</v>
      </c>
      <c r="C128" s="11" t="s">
        <v>80</v>
      </c>
      <c r="D128" s="11">
        <v>640</v>
      </c>
    </row>
    <row r="129" ht="30" customHeight="1" spans="1:4">
      <c r="A129" s="11" t="s">
        <v>270</v>
      </c>
      <c r="B129" s="11" t="s">
        <v>271</v>
      </c>
      <c r="C129" s="11" t="s">
        <v>31</v>
      </c>
      <c r="D129" s="11">
        <v>54700</v>
      </c>
    </row>
    <row r="130" ht="30" customHeight="1" spans="1:4">
      <c r="A130" s="11" t="s">
        <v>272</v>
      </c>
      <c r="B130" s="11" t="s">
        <v>273</v>
      </c>
      <c r="C130" s="11" t="s">
        <v>75</v>
      </c>
      <c r="D130" s="11">
        <v>890</v>
      </c>
    </row>
    <row r="131" ht="30" customHeight="1" spans="1:4">
      <c r="A131" s="11" t="s">
        <v>274</v>
      </c>
      <c r="B131" s="11" t="s">
        <v>275</v>
      </c>
      <c r="C131" s="11" t="s">
        <v>20</v>
      </c>
      <c r="D131" s="11">
        <v>1200</v>
      </c>
    </row>
    <row r="132" ht="30" customHeight="1" spans="1:4">
      <c r="A132" s="11" t="s">
        <v>276</v>
      </c>
      <c r="B132" s="11" t="s">
        <v>277</v>
      </c>
      <c r="C132" s="11" t="s">
        <v>75</v>
      </c>
      <c r="D132" s="11">
        <v>6000</v>
      </c>
    </row>
    <row r="133" ht="30" customHeight="1" spans="1:4">
      <c r="A133" s="11" t="s">
        <v>278</v>
      </c>
      <c r="B133" s="11" t="s">
        <v>279</v>
      </c>
      <c r="C133" s="11" t="s">
        <v>28</v>
      </c>
      <c r="D133" s="11">
        <v>14400</v>
      </c>
    </row>
    <row r="134" ht="30" customHeight="1" spans="1:4">
      <c r="A134" s="11" t="s">
        <v>280</v>
      </c>
      <c r="B134" s="11" t="s">
        <v>281</v>
      </c>
      <c r="C134" s="11" t="s">
        <v>38</v>
      </c>
      <c r="D134" s="11">
        <v>2400</v>
      </c>
    </row>
    <row r="135" ht="30" customHeight="1" spans="1:4">
      <c r="A135" s="11" t="s">
        <v>282</v>
      </c>
      <c r="B135" s="11" t="s">
        <v>283</v>
      </c>
      <c r="C135" s="11" t="s">
        <v>80</v>
      </c>
      <c r="D135" s="11">
        <v>250</v>
      </c>
    </row>
    <row r="136" ht="30" customHeight="1" spans="1:4">
      <c r="A136" s="11" t="s">
        <v>284</v>
      </c>
      <c r="B136" s="11" t="s">
        <v>285</v>
      </c>
      <c r="C136" s="11" t="s">
        <v>25</v>
      </c>
      <c r="D136" s="11">
        <v>14400</v>
      </c>
    </row>
    <row r="137" ht="30" customHeight="1" spans="1:4">
      <c r="A137" s="11" t="s">
        <v>286</v>
      </c>
      <c r="B137" s="11" t="s">
        <v>287</v>
      </c>
      <c r="C137" s="11" t="s">
        <v>38</v>
      </c>
      <c r="D137" s="11">
        <v>40300</v>
      </c>
    </row>
    <row r="138" ht="30" customHeight="1" spans="1:4">
      <c r="A138" s="11" t="s">
        <v>288</v>
      </c>
      <c r="B138" s="11" t="s">
        <v>289</v>
      </c>
      <c r="C138" s="11" t="s">
        <v>11</v>
      </c>
      <c r="D138" s="11">
        <v>5640</v>
      </c>
    </row>
    <row r="139" ht="30" customHeight="1" spans="1:4">
      <c r="A139" s="11" t="s">
        <v>290</v>
      </c>
      <c r="B139" s="11" t="s">
        <v>291</v>
      </c>
      <c r="C139" s="11" t="s">
        <v>25</v>
      </c>
      <c r="D139" s="11">
        <v>54700</v>
      </c>
    </row>
    <row r="140" ht="30" customHeight="1" spans="1:4">
      <c r="A140" s="11" t="s">
        <v>292</v>
      </c>
      <c r="B140" s="11" t="s">
        <v>293</v>
      </c>
      <c r="C140" s="11" t="s">
        <v>14</v>
      </c>
      <c r="D140" s="11">
        <v>14400</v>
      </c>
    </row>
    <row r="141" ht="30" customHeight="1" spans="1:4">
      <c r="A141" s="11" t="s">
        <v>294</v>
      </c>
      <c r="B141" s="11" t="s">
        <v>295</v>
      </c>
      <c r="C141" s="11" t="s">
        <v>38</v>
      </c>
      <c r="D141" s="11">
        <v>12900</v>
      </c>
    </row>
    <row r="142" ht="30" customHeight="1" spans="1:4">
      <c r="A142" s="11" t="s">
        <v>296</v>
      </c>
      <c r="B142" s="11" t="s">
        <v>297</v>
      </c>
      <c r="C142" s="11" t="s">
        <v>31</v>
      </c>
      <c r="D142" s="11">
        <v>14400</v>
      </c>
    </row>
    <row r="143" ht="30" customHeight="1" spans="1:4">
      <c r="A143" s="11" t="s">
        <v>298</v>
      </c>
      <c r="B143" s="11" t="s">
        <v>299</v>
      </c>
      <c r="C143" s="11" t="s">
        <v>28</v>
      </c>
      <c r="D143" s="11">
        <v>14400</v>
      </c>
    </row>
    <row r="144" ht="30" customHeight="1" spans="1:4">
      <c r="A144" s="11" t="s">
        <v>300</v>
      </c>
      <c r="B144" s="11" t="s">
        <v>301</v>
      </c>
      <c r="C144" s="11" t="s">
        <v>14</v>
      </c>
      <c r="D144" s="11">
        <v>14400</v>
      </c>
    </row>
    <row r="145" ht="30" customHeight="1" spans="1:4">
      <c r="A145" s="11" t="s">
        <v>302</v>
      </c>
      <c r="B145" s="11" t="s">
        <v>303</v>
      </c>
      <c r="C145" s="11" t="s">
        <v>25</v>
      </c>
      <c r="D145" s="11">
        <v>14400</v>
      </c>
    </row>
    <row r="146" ht="30" customHeight="1" spans="1:4">
      <c r="A146" s="11" t="s">
        <v>304</v>
      </c>
      <c r="B146" s="11" t="s">
        <v>305</v>
      </c>
      <c r="C146" s="11" t="s">
        <v>38</v>
      </c>
      <c r="D146" s="11">
        <v>14100</v>
      </c>
    </row>
    <row r="147" ht="30" customHeight="1" spans="1:4">
      <c r="A147" s="11" t="s">
        <v>306</v>
      </c>
      <c r="B147" s="11" t="s">
        <v>307</v>
      </c>
      <c r="C147" s="11" t="s">
        <v>25</v>
      </c>
      <c r="D147" s="11">
        <v>14400</v>
      </c>
    </row>
    <row r="148" ht="30" customHeight="1" spans="1:4">
      <c r="A148" s="11" t="s">
        <v>308</v>
      </c>
      <c r="B148" s="11" t="s">
        <v>309</v>
      </c>
      <c r="C148" s="11" t="s">
        <v>31</v>
      </c>
      <c r="D148" s="11">
        <v>14400</v>
      </c>
    </row>
    <row r="149" ht="30" customHeight="1" spans="1:4">
      <c r="A149" s="11" t="s">
        <v>310</v>
      </c>
      <c r="B149" s="11" t="s">
        <v>311</v>
      </c>
      <c r="C149" s="11" t="s">
        <v>31</v>
      </c>
      <c r="D149" s="11">
        <v>14400</v>
      </c>
    </row>
    <row r="150" ht="30" customHeight="1" spans="1:4">
      <c r="A150" s="11" t="s">
        <v>312</v>
      </c>
      <c r="B150" s="11" t="s">
        <v>313</v>
      </c>
      <c r="C150" s="11" t="s">
        <v>72</v>
      </c>
      <c r="D150" s="11">
        <v>14400</v>
      </c>
    </row>
    <row r="151" ht="30" customHeight="1" spans="1:4">
      <c r="A151" s="11" t="s">
        <v>314</v>
      </c>
      <c r="B151" s="11" t="s">
        <v>315</v>
      </c>
      <c r="C151" s="11" t="s">
        <v>80</v>
      </c>
      <c r="D151" s="11">
        <v>640</v>
      </c>
    </row>
    <row r="152" ht="30" customHeight="1" spans="1:4">
      <c r="A152" s="11" t="s">
        <v>316</v>
      </c>
      <c r="B152" s="11" t="s">
        <v>317</v>
      </c>
      <c r="C152" s="11" t="s">
        <v>72</v>
      </c>
      <c r="D152" s="11">
        <v>14400</v>
      </c>
    </row>
    <row r="153" ht="30" customHeight="1" spans="1:4">
      <c r="A153" s="11" t="s">
        <v>318</v>
      </c>
      <c r="B153" s="11" t="s">
        <v>319</v>
      </c>
      <c r="C153" s="11" t="s">
        <v>80</v>
      </c>
      <c r="D153" s="11">
        <v>8640</v>
      </c>
    </row>
    <row r="154" ht="30" customHeight="1" spans="1:4">
      <c r="A154" s="11" t="s">
        <v>320</v>
      </c>
      <c r="B154" s="11" t="s">
        <v>321</v>
      </c>
      <c r="C154" s="11" t="s">
        <v>75</v>
      </c>
      <c r="D154" s="11">
        <v>12900</v>
      </c>
    </row>
    <row r="155" ht="30" customHeight="1" spans="1:4">
      <c r="A155" s="11" t="s">
        <v>322</v>
      </c>
      <c r="B155" s="11" t="s">
        <v>323</v>
      </c>
      <c r="C155" s="11" t="s">
        <v>25</v>
      </c>
      <c r="D155" s="11">
        <v>14400</v>
      </c>
    </row>
    <row r="156" ht="30" customHeight="1" spans="1:4">
      <c r="A156" s="11" t="s">
        <v>324</v>
      </c>
      <c r="B156" s="11" t="s">
        <v>325</v>
      </c>
      <c r="C156" s="11" t="s">
        <v>75</v>
      </c>
      <c r="D156" s="11">
        <v>2400</v>
      </c>
    </row>
    <row r="157" ht="30" customHeight="1" spans="1:4">
      <c r="A157" s="11" t="s">
        <v>326</v>
      </c>
      <c r="B157" s="11" t="s">
        <v>327</v>
      </c>
      <c r="C157" s="11" t="s">
        <v>75</v>
      </c>
      <c r="D157" s="11">
        <v>40300</v>
      </c>
    </row>
    <row r="158" ht="30" customHeight="1" spans="1:4">
      <c r="A158" s="11" t="s">
        <v>328</v>
      </c>
      <c r="B158" s="11" t="s">
        <v>329</v>
      </c>
      <c r="C158" s="11" t="s">
        <v>80</v>
      </c>
      <c r="D158" s="11">
        <v>640</v>
      </c>
    </row>
    <row r="159" ht="30" customHeight="1" spans="1:4">
      <c r="A159" s="11" t="s">
        <v>330</v>
      </c>
      <c r="B159" s="11" t="s">
        <v>331</v>
      </c>
      <c r="C159" s="11" t="s">
        <v>17</v>
      </c>
      <c r="D159" s="11">
        <v>38900</v>
      </c>
    </row>
    <row r="160" ht="30" customHeight="1" spans="1:4">
      <c r="A160" s="11" t="s">
        <v>332</v>
      </c>
      <c r="B160" s="11" t="s">
        <v>333</v>
      </c>
      <c r="C160" s="11" t="s">
        <v>80</v>
      </c>
      <c r="D160" s="11">
        <v>640</v>
      </c>
    </row>
    <row r="161" ht="30" customHeight="1" spans="1:4">
      <c r="A161" s="11" t="s">
        <v>334</v>
      </c>
      <c r="B161" s="11" t="s">
        <v>335</v>
      </c>
      <c r="C161" s="11" t="s">
        <v>38</v>
      </c>
      <c r="D161" s="11">
        <v>14400</v>
      </c>
    </row>
    <row r="162" ht="30" customHeight="1" spans="1:4">
      <c r="A162" s="11" t="s">
        <v>336</v>
      </c>
      <c r="B162" s="11" t="s">
        <v>337</v>
      </c>
      <c r="C162" s="11" t="s">
        <v>38</v>
      </c>
      <c r="D162" s="11">
        <v>1800</v>
      </c>
    </row>
    <row r="163" ht="30" customHeight="1" spans="1:4">
      <c r="A163" s="11" t="s">
        <v>338</v>
      </c>
      <c r="B163" s="11" t="s">
        <v>339</v>
      </c>
      <c r="C163" s="11" t="s">
        <v>14</v>
      </c>
      <c r="D163" s="11">
        <v>3600</v>
      </c>
    </row>
    <row r="164" ht="30" customHeight="1" spans="1:4">
      <c r="A164" s="11" t="s">
        <v>340</v>
      </c>
      <c r="B164" s="11" t="s">
        <v>341</v>
      </c>
      <c r="C164" s="11" t="s">
        <v>25</v>
      </c>
      <c r="D164" s="11">
        <v>14400</v>
      </c>
    </row>
    <row r="165" ht="30" customHeight="1" spans="1:4">
      <c r="A165" s="11" t="s">
        <v>342</v>
      </c>
      <c r="B165" s="11" t="s">
        <v>343</v>
      </c>
      <c r="C165" s="11" t="s">
        <v>38</v>
      </c>
      <c r="D165" s="11">
        <v>14400</v>
      </c>
    </row>
    <row r="166" ht="30" customHeight="1" spans="1:4">
      <c r="A166" s="11" t="s">
        <v>344</v>
      </c>
      <c r="B166" s="11" t="s">
        <v>345</v>
      </c>
      <c r="C166" s="11" t="s">
        <v>75</v>
      </c>
      <c r="D166" s="11">
        <v>16200</v>
      </c>
    </row>
    <row r="167" ht="30" customHeight="1" spans="1:4">
      <c r="A167" s="11" t="s">
        <v>346</v>
      </c>
      <c r="B167" s="11" t="s">
        <v>347</v>
      </c>
      <c r="C167" s="11" t="s">
        <v>38</v>
      </c>
      <c r="D167" s="11">
        <v>8640</v>
      </c>
    </row>
    <row r="168" ht="30" customHeight="1" spans="1:4">
      <c r="A168" s="11" t="s">
        <v>348</v>
      </c>
      <c r="B168" s="11" t="s">
        <v>349</v>
      </c>
      <c r="C168" s="11" t="s">
        <v>75</v>
      </c>
      <c r="D168" s="11">
        <v>14400</v>
      </c>
    </row>
    <row r="169" ht="30" customHeight="1" spans="1:4">
      <c r="A169" s="11" t="s">
        <v>350</v>
      </c>
      <c r="B169" s="11" t="s">
        <v>351</v>
      </c>
      <c r="C169" s="11" t="s">
        <v>17</v>
      </c>
      <c r="D169" s="11">
        <v>1200</v>
      </c>
    </row>
    <row r="170" ht="30" customHeight="1" spans="1:4">
      <c r="A170" s="11" t="s">
        <v>352</v>
      </c>
      <c r="B170" s="11" t="s">
        <v>353</v>
      </c>
      <c r="C170" s="11" t="s">
        <v>25</v>
      </c>
      <c r="D170" s="11">
        <v>1200</v>
      </c>
    </row>
    <row r="171" ht="30" customHeight="1" spans="1:4">
      <c r="A171" s="11" t="s">
        <v>354</v>
      </c>
      <c r="B171" s="11" t="s">
        <v>355</v>
      </c>
      <c r="C171" s="11" t="s">
        <v>80</v>
      </c>
      <c r="D171" s="11">
        <v>640</v>
      </c>
    </row>
    <row r="172" ht="30" customHeight="1" spans="1:4">
      <c r="A172" s="11" t="s">
        <v>356</v>
      </c>
      <c r="B172" s="11" t="s">
        <v>357</v>
      </c>
      <c r="C172" s="11" t="s">
        <v>20</v>
      </c>
      <c r="D172" s="11">
        <v>14400</v>
      </c>
    </row>
    <row r="173" ht="30" customHeight="1" spans="1:4">
      <c r="A173" s="11" t="s">
        <v>358</v>
      </c>
      <c r="B173" s="11" t="s">
        <v>359</v>
      </c>
      <c r="C173" s="11" t="s">
        <v>80</v>
      </c>
      <c r="D173" s="11">
        <v>640</v>
      </c>
    </row>
    <row r="174" ht="30" customHeight="1" spans="1:4">
      <c r="A174" s="11" t="s">
        <v>360</v>
      </c>
      <c r="B174" s="11" t="s">
        <v>361</v>
      </c>
      <c r="C174" s="11" t="s">
        <v>28</v>
      </c>
      <c r="D174" s="11">
        <v>14400</v>
      </c>
    </row>
    <row r="175" ht="30" customHeight="1" spans="1:4">
      <c r="A175" s="11" t="s">
        <v>362</v>
      </c>
      <c r="B175" s="11" t="s">
        <v>363</v>
      </c>
      <c r="C175" s="11" t="s">
        <v>80</v>
      </c>
      <c r="D175" s="11">
        <v>250</v>
      </c>
    </row>
    <row r="176" ht="30" customHeight="1" spans="1:4">
      <c r="A176" s="11" t="s">
        <v>364</v>
      </c>
      <c r="B176" s="11" t="s">
        <v>365</v>
      </c>
      <c r="C176" s="11" t="s">
        <v>80</v>
      </c>
      <c r="D176" s="11">
        <v>42100</v>
      </c>
    </row>
    <row r="177" ht="30" customHeight="1" spans="1:4">
      <c r="A177" s="11" t="s">
        <v>366</v>
      </c>
      <c r="B177" s="11" t="s">
        <v>367</v>
      </c>
      <c r="C177" s="11" t="s">
        <v>38</v>
      </c>
      <c r="D177" s="11">
        <v>14400</v>
      </c>
    </row>
    <row r="178" ht="30" customHeight="1" spans="1:4">
      <c r="A178" s="11" t="s">
        <v>368</v>
      </c>
      <c r="B178" s="11" t="s">
        <v>369</v>
      </c>
      <c r="C178" s="11" t="s">
        <v>80</v>
      </c>
      <c r="D178" s="11">
        <v>8640</v>
      </c>
    </row>
    <row r="179" ht="30" customHeight="1" spans="1:4">
      <c r="A179" s="11" t="s">
        <v>370</v>
      </c>
      <c r="B179" s="11" t="s">
        <v>371</v>
      </c>
      <c r="C179" s="11" t="s">
        <v>75</v>
      </c>
      <c r="D179" s="11">
        <v>640</v>
      </c>
    </row>
    <row r="180" ht="30" customHeight="1" spans="1:4">
      <c r="A180" s="11" t="s">
        <v>372</v>
      </c>
      <c r="B180" s="11" t="s">
        <v>373</v>
      </c>
      <c r="C180" s="11" t="s">
        <v>20</v>
      </c>
      <c r="D180" s="11">
        <v>8640</v>
      </c>
    </row>
    <row r="181" ht="30" customHeight="1" spans="1:4">
      <c r="A181" s="11" t="s">
        <v>374</v>
      </c>
      <c r="B181" s="11" t="s">
        <v>375</v>
      </c>
      <c r="C181" s="11" t="s">
        <v>80</v>
      </c>
      <c r="D181" s="11">
        <v>700</v>
      </c>
    </row>
    <row r="182" ht="30" customHeight="1" spans="1:4">
      <c r="A182" s="11" t="s">
        <v>376</v>
      </c>
      <c r="B182" s="11" t="s">
        <v>377</v>
      </c>
      <c r="C182" s="11" t="s">
        <v>75</v>
      </c>
      <c r="D182" s="11">
        <v>640</v>
      </c>
    </row>
    <row r="183" ht="30" customHeight="1" spans="1:4">
      <c r="A183" s="11" t="s">
        <v>378</v>
      </c>
      <c r="B183" s="11" t="s">
        <v>379</v>
      </c>
      <c r="C183" s="11" t="s">
        <v>25</v>
      </c>
      <c r="D183" s="11">
        <v>14400</v>
      </c>
    </row>
    <row r="184" ht="30" customHeight="1" spans="1:4">
      <c r="A184" s="11" t="s">
        <v>380</v>
      </c>
      <c r="B184" s="11" t="s">
        <v>381</v>
      </c>
      <c r="C184" s="11" t="s">
        <v>38</v>
      </c>
      <c r="D184" s="11">
        <v>14400</v>
      </c>
    </row>
    <row r="185" ht="30" customHeight="1" spans="1:4">
      <c r="A185" s="11" t="s">
        <v>382</v>
      </c>
      <c r="B185" s="11" t="s">
        <v>383</v>
      </c>
      <c r="C185" s="11" t="s">
        <v>17</v>
      </c>
      <c r="D185" s="11">
        <v>2400</v>
      </c>
    </row>
    <row r="186" ht="30" customHeight="1" spans="1:4">
      <c r="A186" s="11" t="s">
        <v>384</v>
      </c>
      <c r="B186" s="11" t="s">
        <v>385</v>
      </c>
      <c r="C186" s="11" t="s">
        <v>38</v>
      </c>
      <c r="D186" s="11">
        <v>14400</v>
      </c>
    </row>
    <row r="187" ht="30" customHeight="1" spans="1:4">
      <c r="A187" s="11" t="s">
        <v>386</v>
      </c>
      <c r="B187" s="11" t="s">
        <v>387</v>
      </c>
      <c r="C187" s="11" t="s">
        <v>80</v>
      </c>
      <c r="D187" s="11">
        <v>640</v>
      </c>
    </row>
    <row r="188" ht="30" customHeight="1" spans="1:4">
      <c r="A188" s="11" t="s">
        <v>388</v>
      </c>
      <c r="B188" s="11" t="s">
        <v>389</v>
      </c>
      <c r="C188" s="11" t="s">
        <v>75</v>
      </c>
      <c r="D188" s="11">
        <v>1200</v>
      </c>
    </row>
    <row r="189" ht="30" customHeight="1" spans="1:4">
      <c r="A189" s="11" t="s">
        <v>390</v>
      </c>
      <c r="B189" s="11" t="s">
        <v>391</v>
      </c>
      <c r="C189" s="11" t="s">
        <v>75</v>
      </c>
      <c r="D189" s="11">
        <v>9000</v>
      </c>
    </row>
    <row r="190" ht="30" customHeight="1" spans="1:4">
      <c r="A190" s="11" t="s">
        <v>392</v>
      </c>
      <c r="B190" s="11" t="s">
        <v>393</v>
      </c>
      <c r="C190" s="11" t="s">
        <v>63</v>
      </c>
      <c r="D190" s="11">
        <v>640</v>
      </c>
    </row>
    <row r="191" ht="30" customHeight="1" spans="1:4">
      <c r="A191" s="11" t="s">
        <v>394</v>
      </c>
      <c r="B191" s="11" t="s">
        <v>395</v>
      </c>
      <c r="C191" s="11" t="s">
        <v>38</v>
      </c>
      <c r="D191" s="11">
        <v>12900</v>
      </c>
    </row>
    <row r="192" ht="30" customHeight="1" spans="1:4">
      <c r="A192" s="11" t="s">
        <v>396</v>
      </c>
      <c r="B192" s="11" t="s">
        <v>397</v>
      </c>
      <c r="C192" s="11" t="s">
        <v>20</v>
      </c>
      <c r="D192" s="11">
        <v>14400</v>
      </c>
    </row>
    <row r="193" ht="30" customHeight="1" spans="1:4">
      <c r="A193" s="11" t="s">
        <v>398</v>
      </c>
      <c r="B193" s="11" t="s">
        <v>399</v>
      </c>
      <c r="C193" s="11" t="s">
        <v>25</v>
      </c>
      <c r="D193" s="11">
        <v>14400</v>
      </c>
    </row>
    <row r="194" ht="30" customHeight="1" spans="1:4">
      <c r="A194" s="11" t="s">
        <v>400</v>
      </c>
      <c r="B194" s="11" t="s">
        <v>401</v>
      </c>
      <c r="C194" s="11" t="s">
        <v>31</v>
      </c>
      <c r="D194" s="11">
        <v>12900</v>
      </c>
    </row>
    <row r="195" ht="30" customHeight="1" spans="1:4">
      <c r="A195" s="11" t="s">
        <v>402</v>
      </c>
      <c r="B195" s="11" t="s">
        <v>403</v>
      </c>
      <c r="C195" s="11" t="s">
        <v>25</v>
      </c>
      <c r="D195" s="11">
        <v>1200</v>
      </c>
    </row>
    <row r="196" ht="30" customHeight="1" spans="1:4">
      <c r="A196" s="11" t="s">
        <v>404</v>
      </c>
      <c r="B196" s="11" t="s">
        <v>405</v>
      </c>
      <c r="C196" s="11" t="s">
        <v>25</v>
      </c>
      <c r="D196" s="11">
        <v>14400</v>
      </c>
    </row>
    <row r="197" ht="30" customHeight="1" spans="1:4">
      <c r="A197" s="11" t="s">
        <v>406</v>
      </c>
      <c r="B197" s="11" t="s">
        <v>407</v>
      </c>
      <c r="C197" s="11" t="s">
        <v>20</v>
      </c>
      <c r="D197" s="11">
        <v>360</v>
      </c>
    </row>
    <row r="198" ht="30" customHeight="1" spans="1:4">
      <c r="A198" s="11" t="s">
        <v>408</v>
      </c>
      <c r="B198" s="11" t="s">
        <v>409</v>
      </c>
      <c r="C198" s="11" t="s">
        <v>20</v>
      </c>
      <c r="D198" s="11">
        <v>14400</v>
      </c>
    </row>
    <row r="199" ht="30" customHeight="1" spans="1:4">
      <c r="A199" s="11" t="s">
        <v>410</v>
      </c>
      <c r="B199" s="11" t="s">
        <v>411</v>
      </c>
      <c r="C199" s="11" t="s">
        <v>17</v>
      </c>
      <c r="D199" s="11">
        <v>40300</v>
      </c>
    </row>
    <row r="200" ht="30" customHeight="1" spans="1:4">
      <c r="A200" s="11" t="s">
        <v>412</v>
      </c>
      <c r="B200" s="11" t="s">
        <v>413</v>
      </c>
      <c r="C200" s="11" t="s">
        <v>20</v>
      </c>
      <c r="D200" s="11">
        <v>40300</v>
      </c>
    </row>
    <row r="201" ht="30" customHeight="1" spans="1:4">
      <c r="A201" s="11" t="s">
        <v>414</v>
      </c>
      <c r="B201" s="11" t="s">
        <v>415</v>
      </c>
      <c r="C201" s="11" t="s">
        <v>75</v>
      </c>
      <c r="D201" s="11">
        <v>1800</v>
      </c>
    </row>
    <row r="202" ht="30" customHeight="1" spans="1:4">
      <c r="A202" s="11" t="s">
        <v>416</v>
      </c>
      <c r="B202" s="11" t="s">
        <v>417</v>
      </c>
      <c r="C202" s="11" t="s">
        <v>75</v>
      </c>
      <c r="D202" s="11">
        <v>14400</v>
      </c>
    </row>
    <row r="203" ht="30" customHeight="1" spans="1:4">
      <c r="A203" s="11" t="s">
        <v>418</v>
      </c>
      <c r="B203" s="11" t="s">
        <v>419</v>
      </c>
      <c r="C203" s="11" t="s">
        <v>28</v>
      </c>
      <c r="D203" s="11">
        <v>14400</v>
      </c>
    </row>
    <row r="204" ht="30" customHeight="1" spans="1:4">
      <c r="A204" s="11" t="s">
        <v>420</v>
      </c>
      <c r="B204" s="11" t="s">
        <v>421</v>
      </c>
      <c r="C204" s="11" t="s">
        <v>20</v>
      </c>
      <c r="D204" s="11">
        <v>1200</v>
      </c>
    </row>
    <row r="205" ht="30" customHeight="1" spans="1:4">
      <c r="A205" s="11" t="s">
        <v>422</v>
      </c>
      <c r="B205" s="11" t="s">
        <v>423</v>
      </c>
      <c r="C205" s="11" t="s">
        <v>17</v>
      </c>
      <c r="D205" s="11">
        <v>27300</v>
      </c>
    </row>
    <row r="206" ht="30" customHeight="1" spans="1:4">
      <c r="A206" s="11" t="s">
        <v>424</v>
      </c>
      <c r="B206" s="11" t="s">
        <v>425</v>
      </c>
      <c r="C206" s="11" t="s">
        <v>25</v>
      </c>
      <c r="D206" s="11">
        <v>14400</v>
      </c>
    </row>
    <row r="207" ht="30" customHeight="1" spans="1:4">
      <c r="A207" s="11" t="s">
        <v>426</v>
      </c>
      <c r="B207" s="11" t="s">
        <v>427</v>
      </c>
      <c r="C207" s="11" t="s">
        <v>38</v>
      </c>
      <c r="D207" s="11">
        <v>14400</v>
      </c>
    </row>
    <row r="208" ht="30" customHeight="1" spans="1:4">
      <c r="A208" s="11" t="s">
        <v>428</v>
      </c>
      <c r="B208" s="11" t="s">
        <v>429</v>
      </c>
      <c r="C208" s="11" t="s">
        <v>38</v>
      </c>
      <c r="D208" s="11">
        <v>14400</v>
      </c>
    </row>
    <row r="209" ht="30" customHeight="1" spans="1:4">
      <c r="A209" s="11" t="s">
        <v>430</v>
      </c>
      <c r="B209" s="11" t="s">
        <v>431</v>
      </c>
      <c r="C209" s="11" t="s">
        <v>17</v>
      </c>
      <c r="D209" s="11">
        <v>14400</v>
      </c>
    </row>
    <row r="210" ht="30" customHeight="1" spans="1:4">
      <c r="A210" s="11" t="s">
        <v>432</v>
      </c>
      <c r="B210" s="11" t="s">
        <v>433</v>
      </c>
      <c r="C210" s="11" t="s">
        <v>75</v>
      </c>
      <c r="D210" s="11">
        <v>14400</v>
      </c>
    </row>
    <row r="211" ht="30" customHeight="1" spans="1:4">
      <c r="A211" s="11" t="s">
        <v>434</v>
      </c>
      <c r="B211" s="11" t="s">
        <v>435</v>
      </c>
      <c r="C211" s="11" t="s">
        <v>80</v>
      </c>
      <c r="D211" s="11">
        <v>640</v>
      </c>
    </row>
    <row r="212" ht="30" customHeight="1" spans="1:4">
      <c r="A212" s="11" t="s">
        <v>436</v>
      </c>
      <c r="B212" s="11" t="s">
        <v>437</v>
      </c>
      <c r="C212" s="11" t="s">
        <v>38</v>
      </c>
      <c r="D212" s="11">
        <v>14400</v>
      </c>
    </row>
    <row r="213" ht="30" customHeight="1" spans="1:4">
      <c r="A213" s="11" t="s">
        <v>438</v>
      </c>
      <c r="B213" s="11" t="s">
        <v>439</v>
      </c>
      <c r="C213" s="11" t="s">
        <v>31</v>
      </c>
      <c r="D213" s="11">
        <v>14400</v>
      </c>
    </row>
    <row r="214" ht="30" customHeight="1" spans="1:4">
      <c r="A214" s="11" t="s">
        <v>440</v>
      </c>
      <c r="B214" s="11" t="s">
        <v>441</v>
      </c>
      <c r="C214" s="11" t="s">
        <v>25</v>
      </c>
      <c r="D214" s="11">
        <v>14400</v>
      </c>
    </row>
    <row r="215" ht="30" customHeight="1" spans="1:4">
      <c r="A215" s="11" t="s">
        <v>442</v>
      </c>
      <c r="B215" s="11" t="s">
        <v>443</v>
      </c>
      <c r="C215" s="11" t="s">
        <v>20</v>
      </c>
      <c r="D215" s="11">
        <v>14400</v>
      </c>
    </row>
    <row r="216" ht="30" customHeight="1" spans="1:4">
      <c r="A216" s="11" t="s">
        <v>444</v>
      </c>
      <c r="B216" s="11" t="s">
        <v>445</v>
      </c>
      <c r="C216" s="11" t="s">
        <v>75</v>
      </c>
      <c r="D216" s="11">
        <v>14400</v>
      </c>
    </row>
    <row r="217" ht="30" customHeight="1" spans="1:4">
      <c r="A217" s="11" t="s">
        <v>446</v>
      </c>
      <c r="B217" s="11" t="s">
        <v>447</v>
      </c>
      <c r="C217" s="11" t="s">
        <v>80</v>
      </c>
      <c r="D217" s="11">
        <v>40300</v>
      </c>
    </row>
    <row r="218" ht="30" customHeight="1" spans="1:4">
      <c r="A218" s="11" t="s">
        <v>448</v>
      </c>
      <c r="B218" s="11" t="s">
        <v>449</v>
      </c>
      <c r="C218" s="11" t="s">
        <v>31</v>
      </c>
      <c r="D218" s="11">
        <v>40300</v>
      </c>
    </row>
    <row r="219" ht="30" customHeight="1" spans="1:4">
      <c r="A219" s="11" t="s">
        <v>450</v>
      </c>
      <c r="B219" s="11" t="s">
        <v>451</v>
      </c>
      <c r="C219" s="11" t="s">
        <v>31</v>
      </c>
      <c r="D219" s="11">
        <v>14400</v>
      </c>
    </row>
    <row r="220" ht="30" customHeight="1" spans="1:4">
      <c r="A220" s="11" t="s">
        <v>452</v>
      </c>
      <c r="B220" s="11" t="s">
        <v>453</v>
      </c>
      <c r="C220" s="11" t="s">
        <v>31</v>
      </c>
      <c r="D220" s="11">
        <v>14400</v>
      </c>
    </row>
    <row r="221" ht="30" customHeight="1" spans="1:4">
      <c r="A221" s="11" t="s">
        <v>454</v>
      </c>
      <c r="B221" s="11" t="s">
        <v>455</v>
      </c>
      <c r="C221" s="11" t="s">
        <v>38</v>
      </c>
      <c r="D221" s="11">
        <v>14400</v>
      </c>
    </row>
    <row r="222" ht="30" customHeight="1" spans="1:4">
      <c r="A222" s="11" t="s">
        <v>456</v>
      </c>
      <c r="B222" s="11" t="s">
        <v>457</v>
      </c>
      <c r="C222" s="11" t="s">
        <v>17</v>
      </c>
      <c r="D222" s="11">
        <v>1200</v>
      </c>
    </row>
    <row r="223" ht="30" customHeight="1" spans="1:4">
      <c r="A223" s="11" t="s">
        <v>458</v>
      </c>
      <c r="B223" s="11" t="s">
        <v>459</v>
      </c>
      <c r="C223" s="11" t="s">
        <v>25</v>
      </c>
      <c r="D223" s="11">
        <v>40300</v>
      </c>
    </row>
    <row r="224" ht="30" customHeight="1" spans="1:4">
      <c r="A224" s="11" t="s">
        <v>460</v>
      </c>
      <c r="B224" s="11" t="s">
        <v>461</v>
      </c>
      <c r="C224" s="11" t="s">
        <v>75</v>
      </c>
      <c r="D224" s="11">
        <v>14400</v>
      </c>
    </row>
    <row r="225" ht="30" customHeight="1" spans="1:4">
      <c r="A225" s="11" t="s">
        <v>462</v>
      </c>
      <c r="B225" s="11" t="s">
        <v>463</v>
      </c>
      <c r="C225" s="11" t="s">
        <v>31</v>
      </c>
      <c r="D225" s="11">
        <v>14400</v>
      </c>
    </row>
    <row r="226" ht="30" customHeight="1" spans="1:4">
      <c r="A226" s="11" t="s">
        <v>464</v>
      </c>
      <c r="B226" s="11" t="s">
        <v>465</v>
      </c>
      <c r="C226" s="11" t="s">
        <v>28</v>
      </c>
      <c r="D226" s="11">
        <v>14400</v>
      </c>
    </row>
    <row r="227" ht="30" customHeight="1" spans="1:4">
      <c r="A227" s="11" t="s">
        <v>466</v>
      </c>
      <c r="B227" s="11" t="s">
        <v>467</v>
      </c>
      <c r="C227" s="11" t="s">
        <v>14</v>
      </c>
      <c r="D227" s="11">
        <v>14400</v>
      </c>
    </row>
    <row r="228" ht="30" customHeight="1" spans="1:4">
      <c r="A228" s="11" t="s">
        <v>468</v>
      </c>
      <c r="B228" s="11" t="s">
        <v>469</v>
      </c>
      <c r="C228" s="11" t="s">
        <v>11</v>
      </c>
      <c r="D228" s="11">
        <v>14400</v>
      </c>
    </row>
    <row r="229" ht="30" customHeight="1" spans="1:4">
      <c r="A229" s="11" t="s">
        <v>470</v>
      </c>
      <c r="B229" s="11" t="s">
        <v>471</v>
      </c>
      <c r="C229" s="11" t="s">
        <v>38</v>
      </c>
      <c r="D229" s="11">
        <v>1200</v>
      </c>
    </row>
    <row r="230" ht="30" customHeight="1" spans="1:4">
      <c r="A230" s="11" t="s">
        <v>472</v>
      </c>
      <c r="B230" s="11" t="s">
        <v>473</v>
      </c>
      <c r="C230" s="11" t="s">
        <v>31</v>
      </c>
      <c r="D230" s="11">
        <v>14400</v>
      </c>
    </row>
    <row r="231" ht="30" customHeight="1" spans="1:4">
      <c r="A231" s="11" t="s">
        <v>474</v>
      </c>
      <c r="B231" s="11" t="s">
        <v>475</v>
      </c>
      <c r="C231" s="11" t="s">
        <v>20</v>
      </c>
      <c r="D231" s="11">
        <v>14400</v>
      </c>
    </row>
    <row r="232" ht="30" customHeight="1" spans="1:4">
      <c r="A232" s="11" t="s">
        <v>476</v>
      </c>
      <c r="B232" s="11" t="s">
        <v>477</v>
      </c>
      <c r="C232" s="11" t="s">
        <v>75</v>
      </c>
      <c r="D232" s="11">
        <v>640</v>
      </c>
    </row>
    <row r="233" ht="30" customHeight="1" spans="1:4">
      <c r="A233" s="11" t="s">
        <v>478</v>
      </c>
      <c r="B233" s="11" t="s">
        <v>479</v>
      </c>
      <c r="C233" s="11" t="s">
        <v>28</v>
      </c>
      <c r="D233" s="11">
        <v>14400</v>
      </c>
    </row>
    <row r="234" ht="30" customHeight="1" spans="1:4">
      <c r="A234" s="11" t="s">
        <v>480</v>
      </c>
      <c r="B234" s="11" t="s">
        <v>481</v>
      </c>
      <c r="C234" s="11" t="s">
        <v>25</v>
      </c>
      <c r="D234" s="11">
        <v>14400</v>
      </c>
    </row>
    <row r="235" ht="30" customHeight="1" spans="1:4">
      <c r="A235" s="11" t="s">
        <v>482</v>
      </c>
      <c r="B235" s="11" t="s">
        <v>483</v>
      </c>
      <c r="C235" s="11" t="s">
        <v>31</v>
      </c>
      <c r="D235" s="11">
        <v>12900</v>
      </c>
    </row>
    <row r="236" ht="30" customHeight="1" spans="1:4">
      <c r="A236" s="11" t="s">
        <v>484</v>
      </c>
      <c r="B236" s="11" t="s">
        <v>485</v>
      </c>
      <c r="C236" s="11" t="s">
        <v>38</v>
      </c>
      <c r="D236" s="11">
        <v>14400</v>
      </c>
    </row>
    <row r="237" ht="30" customHeight="1" spans="1:4">
      <c r="A237" s="11" t="s">
        <v>486</v>
      </c>
      <c r="B237" s="11" t="s">
        <v>487</v>
      </c>
      <c r="C237" s="11" t="s">
        <v>38</v>
      </c>
      <c r="D237" s="11">
        <v>14400</v>
      </c>
    </row>
    <row r="238" ht="30" customHeight="1" spans="1:4">
      <c r="A238" s="11" t="s">
        <v>488</v>
      </c>
      <c r="B238" s="11" t="s">
        <v>489</v>
      </c>
      <c r="C238" s="11" t="s">
        <v>72</v>
      </c>
      <c r="D238" s="11">
        <v>40300</v>
      </c>
    </row>
    <row r="239" ht="30" customHeight="1" spans="1:4">
      <c r="A239" s="11" t="s">
        <v>490</v>
      </c>
      <c r="B239" s="11" t="s">
        <v>491</v>
      </c>
      <c r="C239" s="11" t="s">
        <v>28</v>
      </c>
      <c r="D239" s="11">
        <v>14400</v>
      </c>
    </row>
    <row r="240" ht="30" customHeight="1" spans="1:4">
      <c r="A240" s="11" t="s">
        <v>492</v>
      </c>
      <c r="B240" s="11" t="s">
        <v>493</v>
      </c>
      <c r="C240" s="11" t="s">
        <v>20</v>
      </c>
      <c r="D240" s="11">
        <v>14400</v>
      </c>
    </row>
    <row r="241" ht="30" customHeight="1" spans="1:4">
      <c r="A241" s="11" t="s">
        <v>494</v>
      </c>
      <c r="B241" s="11" t="s">
        <v>495</v>
      </c>
      <c r="C241" s="11" t="s">
        <v>80</v>
      </c>
      <c r="D241" s="11">
        <v>640</v>
      </c>
    </row>
    <row r="242" ht="30" customHeight="1" spans="1:4">
      <c r="A242" s="11" t="s">
        <v>496</v>
      </c>
      <c r="B242" s="11" t="s">
        <v>497</v>
      </c>
      <c r="C242" s="11" t="s">
        <v>38</v>
      </c>
      <c r="D242" s="11">
        <v>1200</v>
      </c>
    </row>
    <row r="243" ht="30" customHeight="1" spans="1:4">
      <c r="A243" s="11" t="s">
        <v>498</v>
      </c>
      <c r="B243" s="11" t="s">
        <v>499</v>
      </c>
      <c r="C243" s="11" t="s">
        <v>80</v>
      </c>
      <c r="D243" s="11">
        <v>640</v>
      </c>
    </row>
    <row r="244" ht="30" customHeight="1" spans="1:4">
      <c r="A244" s="11" t="s">
        <v>500</v>
      </c>
      <c r="B244" s="11" t="s">
        <v>501</v>
      </c>
      <c r="C244" s="11" t="s">
        <v>20</v>
      </c>
      <c r="D244" s="11">
        <v>14400</v>
      </c>
    </row>
    <row r="245" ht="30" customHeight="1" spans="1:4">
      <c r="A245" s="11" t="s">
        <v>502</v>
      </c>
      <c r="B245" s="11" t="s">
        <v>503</v>
      </c>
      <c r="C245" s="11" t="s">
        <v>31</v>
      </c>
      <c r="D245" s="11">
        <v>14400</v>
      </c>
    </row>
    <row r="246" ht="30" customHeight="1" spans="1:4">
      <c r="A246" s="11" t="s">
        <v>504</v>
      </c>
      <c r="B246" s="11" t="s">
        <v>505</v>
      </c>
      <c r="C246" s="11" t="s">
        <v>38</v>
      </c>
      <c r="D246" s="11">
        <v>14400</v>
      </c>
    </row>
    <row r="247" ht="30" customHeight="1" spans="1:4">
      <c r="A247" s="11" t="s">
        <v>506</v>
      </c>
      <c r="B247" s="11" t="s">
        <v>507</v>
      </c>
      <c r="C247" s="11" t="s">
        <v>28</v>
      </c>
      <c r="D247" s="11">
        <v>14400</v>
      </c>
    </row>
    <row r="248" ht="30" customHeight="1" spans="1:4">
      <c r="A248" s="11" t="s">
        <v>508</v>
      </c>
      <c r="B248" s="11" t="s">
        <v>509</v>
      </c>
      <c r="C248" s="11" t="s">
        <v>14</v>
      </c>
      <c r="D248" s="11">
        <v>14400</v>
      </c>
    </row>
    <row r="249" ht="30" customHeight="1" spans="1:4">
      <c r="A249" s="11" t="s">
        <v>510</v>
      </c>
      <c r="B249" s="11" t="s">
        <v>511</v>
      </c>
      <c r="C249" s="11" t="s">
        <v>38</v>
      </c>
      <c r="D249" s="11">
        <v>2400</v>
      </c>
    </row>
    <row r="250" ht="30" customHeight="1" spans="1:4">
      <c r="A250" s="11" t="s">
        <v>512</v>
      </c>
      <c r="B250" s="11" t="s">
        <v>513</v>
      </c>
      <c r="C250" s="11" t="s">
        <v>80</v>
      </c>
      <c r="D250" s="11">
        <v>640</v>
      </c>
    </row>
    <row r="251" ht="30" customHeight="1" spans="1:4">
      <c r="A251" s="11" t="s">
        <v>514</v>
      </c>
      <c r="B251" s="11" t="s">
        <v>515</v>
      </c>
      <c r="C251" s="11" t="s">
        <v>38</v>
      </c>
      <c r="D251" s="11">
        <v>14400</v>
      </c>
    </row>
    <row r="252" ht="30" customHeight="1" spans="1:4">
      <c r="A252" s="11" t="s">
        <v>516</v>
      </c>
      <c r="B252" s="11" t="s">
        <v>517</v>
      </c>
      <c r="C252" s="11" t="s">
        <v>38</v>
      </c>
      <c r="D252" s="11">
        <v>14400</v>
      </c>
    </row>
    <row r="253" ht="30" customHeight="1" spans="1:4">
      <c r="A253" s="11" t="s">
        <v>518</v>
      </c>
      <c r="B253" s="11" t="s">
        <v>519</v>
      </c>
      <c r="C253" s="11" t="s">
        <v>11</v>
      </c>
      <c r="D253" s="11">
        <v>1200</v>
      </c>
    </row>
    <row r="254" ht="30" customHeight="1" spans="1:4">
      <c r="A254" s="11" t="s">
        <v>520</v>
      </c>
      <c r="B254" s="11" t="s">
        <v>521</v>
      </c>
      <c r="C254" s="11" t="s">
        <v>20</v>
      </c>
      <c r="D254" s="11">
        <v>14400</v>
      </c>
    </row>
    <row r="255" ht="30" customHeight="1" spans="1:4">
      <c r="A255" s="11" t="s">
        <v>522</v>
      </c>
      <c r="B255" s="11" t="s">
        <v>523</v>
      </c>
      <c r="C255" s="11" t="s">
        <v>80</v>
      </c>
      <c r="D255" s="11">
        <v>640</v>
      </c>
    </row>
    <row r="256" ht="30" customHeight="1" spans="1:4">
      <c r="A256" s="11" t="s">
        <v>524</v>
      </c>
      <c r="B256" s="11" t="s">
        <v>525</v>
      </c>
      <c r="C256" s="11" t="s">
        <v>25</v>
      </c>
      <c r="D256" s="11">
        <v>1200</v>
      </c>
    </row>
    <row r="257" ht="30" customHeight="1" spans="1:4">
      <c r="A257" s="11" t="s">
        <v>526</v>
      </c>
      <c r="B257" s="11" t="s">
        <v>527</v>
      </c>
      <c r="C257" s="11" t="s">
        <v>17</v>
      </c>
      <c r="D257" s="11">
        <v>1200</v>
      </c>
    </row>
    <row r="258" ht="30" customHeight="1" spans="1:4">
      <c r="A258" s="11" t="s">
        <v>528</v>
      </c>
      <c r="B258" s="11" t="s">
        <v>529</v>
      </c>
      <c r="C258" s="11" t="s">
        <v>75</v>
      </c>
      <c r="D258" s="11">
        <v>640</v>
      </c>
    </row>
    <row r="259" ht="30" customHeight="1" spans="1:4">
      <c r="A259" s="11" t="s">
        <v>530</v>
      </c>
      <c r="B259" s="11" t="s">
        <v>531</v>
      </c>
      <c r="C259" s="11" t="s">
        <v>38</v>
      </c>
      <c r="D259" s="11">
        <v>14400</v>
      </c>
    </row>
    <row r="260" ht="30" customHeight="1" spans="1:4">
      <c r="A260" s="11" t="s">
        <v>532</v>
      </c>
      <c r="B260" s="11" t="s">
        <v>533</v>
      </c>
      <c r="C260" s="11" t="s">
        <v>80</v>
      </c>
      <c r="D260" s="11">
        <v>14400</v>
      </c>
    </row>
    <row r="261" ht="30" customHeight="1" spans="1:4">
      <c r="A261" s="11" t="s">
        <v>534</v>
      </c>
      <c r="B261" s="11" t="s">
        <v>535</v>
      </c>
      <c r="C261" s="11" t="s">
        <v>25</v>
      </c>
      <c r="D261" s="11">
        <v>14400</v>
      </c>
    </row>
    <row r="262" ht="30" customHeight="1" spans="1:4">
      <c r="A262" s="11" t="s">
        <v>536</v>
      </c>
      <c r="B262" s="11" t="s">
        <v>537</v>
      </c>
      <c r="C262" s="11" t="s">
        <v>17</v>
      </c>
      <c r="D262" s="11">
        <v>14400</v>
      </c>
    </row>
    <row r="263" ht="30" customHeight="1" spans="1:4">
      <c r="A263" s="11" t="s">
        <v>538</v>
      </c>
      <c r="B263" s="11" t="s">
        <v>539</v>
      </c>
      <c r="C263" s="11" t="s">
        <v>80</v>
      </c>
      <c r="D263" s="11">
        <v>640</v>
      </c>
    </row>
    <row r="264" ht="30" customHeight="1" spans="1:4">
      <c r="A264" s="11" t="s">
        <v>540</v>
      </c>
      <c r="B264" s="11" t="s">
        <v>541</v>
      </c>
      <c r="C264" s="11" t="s">
        <v>25</v>
      </c>
      <c r="D264" s="11">
        <v>14400</v>
      </c>
    </row>
    <row r="265" ht="30" customHeight="1" spans="1:4">
      <c r="A265" s="11" t="s">
        <v>542</v>
      </c>
      <c r="B265" s="11" t="s">
        <v>543</v>
      </c>
      <c r="C265" s="11" t="s">
        <v>80</v>
      </c>
      <c r="D265" s="11">
        <v>640</v>
      </c>
    </row>
    <row r="266" ht="30" customHeight="1" spans="1:4">
      <c r="A266" s="11" t="s">
        <v>544</v>
      </c>
      <c r="B266" s="11" t="s">
        <v>545</v>
      </c>
      <c r="C266" s="11" t="s">
        <v>80</v>
      </c>
      <c r="D266" s="11">
        <v>250</v>
      </c>
    </row>
    <row r="267" ht="30" customHeight="1" spans="1:4">
      <c r="A267" s="11" t="s">
        <v>546</v>
      </c>
      <c r="B267" s="11" t="s">
        <v>547</v>
      </c>
      <c r="C267" s="11" t="s">
        <v>80</v>
      </c>
      <c r="D267" s="11">
        <v>640</v>
      </c>
    </row>
    <row r="268" ht="30" customHeight="1" spans="1:4">
      <c r="A268" s="11" t="s">
        <v>548</v>
      </c>
      <c r="B268" s="11" t="s">
        <v>549</v>
      </c>
      <c r="C268" s="11" t="s">
        <v>80</v>
      </c>
      <c r="D268" s="11">
        <v>640</v>
      </c>
    </row>
    <row r="269" ht="30" customHeight="1" spans="1:4">
      <c r="A269" s="11" t="s">
        <v>550</v>
      </c>
      <c r="B269" s="11" t="s">
        <v>551</v>
      </c>
      <c r="C269" s="11" t="s">
        <v>80</v>
      </c>
      <c r="D269" s="11">
        <v>640</v>
      </c>
    </row>
    <row r="270" ht="30" customHeight="1" spans="1:4">
      <c r="A270" s="11" t="s">
        <v>466</v>
      </c>
      <c r="B270" s="11" t="s">
        <v>552</v>
      </c>
      <c r="C270" s="11" t="s">
        <v>80</v>
      </c>
      <c r="D270" s="11">
        <v>1200</v>
      </c>
    </row>
    <row r="271" ht="30" customHeight="1" spans="1:4">
      <c r="A271" s="11" t="s">
        <v>553</v>
      </c>
      <c r="B271" s="11" t="s">
        <v>554</v>
      </c>
      <c r="C271" s="11" t="s">
        <v>80</v>
      </c>
      <c r="D271" s="11">
        <v>250</v>
      </c>
    </row>
    <row r="272" ht="30" customHeight="1" spans="1:4">
      <c r="A272" s="11" t="s">
        <v>555</v>
      </c>
      <c r="B272" s="11" t="s">
        <v>556</v>
      </c>
      <c r="C272" s="11" t="s">
        <v>80</v>
      </c>
      <c r="D272" s="11">
        <v>640</v>
      </c>
    </row>
    <row r="273" ht="30" customHeight="1" spans="1:4">
      <c r="A273" s="11" t="s">
        <v>557</v>
      </c>
      <c r="B273" s="11" t="s">
        <v>558</v>
      </c>
      <c r="C273" s="11" t="s">
        <v>17</v>
      </c>
      <c r="D273" s="11">
        <v>14400</v>
      </c>
    </row>
    <row r="274" ht="30" customHeight="1" spans="1:4">
      <c r="A274" s="11" t="s">
        <v>559</v>
      </c>
      <c r="B274" s="11" t="s">
        <v>560</v>
      </c>
      <c r="C274" s="11" t="s">
        <v>25</v>
      </c>
      <c r="D274" s="11">
        <v>145200</v>
      </c>
    </row>
    <row r="275" ht="30" customHeight="1" spans="1:4">
      <c r="A275" s="11" t="s">
        <v>561</v>
      </c>
      <c r="B275" s="11" t="s">
        <v>562</v>
      </c>
      <c r="C275" s="11" t="s">
        <v>80</v>
      </c>
      <c r="D275" s="11">
        <v>201600</v>
      </c>
    </row>
    <row r="276" ht="30" customHeight="1" spans="1:4">
      <c r="A276" s="11" t="s">
        <v>563</v>
      </c>
      <c r="B276" s="11" t="s">
        <v>564</v>
      </c>
      <c r="C276" s="11" t="s">
        <v>31</v>
      </c>
      <c r="D276" s="11">
        <v>84200</v>
      </c>
    </row>
    <row r="277" ht="30" customHeight="1" spans="1:4">
      <c r="A277" s="11" t="s">
        <v>565</v>
      </c>
      <c r="B277" s="11" t="s">
        <v>566</v>
      </c>
      <c r="C277" s="11" t="s">
        <v>75</v>
      </c>
      <c r="D277" s="11">
        <v>28800</v>
      </c>
    </row>
    <row r="278" ht="30" customHeight="1" spans="1:4">
      <c r="A278" s="11" t="s">
        <v>567</v>
      </c>
      <c r="B278" s="11" t="s">
        <v>568</v>
      </c>
      <c r="C278" s="11" t="s">
        <v>75</v>
      </c>
      <c r="D278" s="11">
        <v>107000</v>
      </c>
    </row>
    <row r="279" ht="30" customHeight="1" spans="1:4">
      <c r="A279" s="11" t="s">
        <v>569</v>
      </c>
      <c r="B279" s="11" t="s">
        <v>570</v>
      </c>
      <c r="C279" s="11" t="s">
        <v>17</v>
      </c>
      <c r="D279" s="11">
        <v>2400</v>
      </c>
    </row>
    <row r="280" ht="30" customHeight="1" spans="1:4">
      <c r="A280" s="11" t="s">
        <v>571</v>
      </c>
      <c r="B280" s="11" t="s">
        <v>572</v>
      </c>
      <c r="C280" s="11" t="s">
        <v>38</v>
      </c>
      <c r="D280" s="11">
        <v>2400</v>
      </c>
    </row>
    <row r="281" ht="30" customHeight="1" spans="1:4">
      <c r="A281" s="11" t="s">
        <v>573</v>
      </c>
      <c r="B281" s="11" t="s">
        <v>574</v>
      </c>
      <c r="C281" s="11" t="s">
        <v>75</v>
      </c>
      <c r="D281" s="11">
        <v>43200</v>
      </c>
    </row>
    <row r="282" ht="30" customHeight="1" spans="1:4">
      <c r="A282" s="11" t="s">
        <v>575</v>
      </c>
      <c r="B282" s="11" t="s">
        <v>576</v>
      </c>
      <c r="C282" s="11" t="s">
        <v>14</v>
      </c>
      <c r="D282" s="11">
        <v>93600</v>
      </c>
    </row>
    <row r="283" ht="30" customHeight="1" spans="1:4">
      <c r="A283" s="11" t="s">
        <v>577</v>
      </c>
      <c r="B283" s="11" t="s">
        <v>578</v>
      </c>
      <c r="C283" s="11" t="s">
        <v>25</v>
      </c>
      <c r="D283" s="11">
        <v>14400</v>
      </c>
    </row>
    <row r="284" ht="30" customHeight="1" spans="1:4">
      <c r="A284" s="11" t="s">
        <v>579</v>
      </c>
      <c r="B284" s="11" t="s">
        <v>580</v>
      </c>
      <c r="C284" s="11" t="s">
        <v>11</v>
      </c>
      <c r="D284" s="11">
        <v>54700</v>
      </c>
    </row>
    <row r="285" ht="30" customHeight="1" spans="1:4">
      <c r="A285" s="11" t="s">
        <v>581</v>
      </c>
      <c r="B285" s="11" t="s">
        <v>582</v>
      </c>
      <c r="C285" s="11" t="s">
        <v>75</v>
      </c>
      <c r="D285" s="11">
        <v>14400</v>
      </c>
    </row>
    <row r="286" ht="30" customHeight="1" spans="1:4">
      <c r="A286" s="11" t="s">
        <v>583</v>
      </c>
      <c r="B286" s="11" t="s">
        <v>584</v>
      </c>
      <c r="C286" s="11" t="s">
        <v>31</v>
      </c>
      <c r="D286" s="11">
        <v>1200</v>
      </c>
    </row>
    <row r="287" ht="30" customHeight="1" spans="1:4">
      <c r="A287" s="11" t="s">
        <v>585</v>
      </c>
      <c r="B287" s="11" t="s">
        <v>586</v>
      </c>
      <c r="C287" s="11" t="s">
        <v>75</v>
      </c>
      <c r="D287" s="11">
        <v>57600</v>
      </c>
    </row>
    <row r="288" ht="30" customHeight="1" spans="1:4">
      <c r="A288" s="11" t="s">
        <v>587</v>
      </c>
      <c r="B288" s="11" t="s">
        <v>588</v>
      </c>
      <c r="C288" s="11" t="s">
        <v>75</v>
      </c>
      <c r="D288" s="11">
        <v>14400</v>
      </c>
    </row>
    <row r="289" ht="30" customHeight="1" spans="1:4">
      <c r="A289" s="11" t="s">
        <v>589</v>
      </c>
      <c r="B289" s="11" t="s">
        <v>590</v>
      </c>
      <c r="C289" s="11" t="s">
        <v>20</v>
      </c>
      <c r="D289" s="11">
        <v>14400</v>
      </c>
    </row>
    <row r="290" ht="30" customHeight="1" spans="1:4">
      <c r="A290" s="11" t="s">
        <v>591</v>
      </c>
      <c r="B290" s="11" t="s">
        <v>592</v>
      </c>
      <c r="C290" s="11" t="s">
        <v>14</v>
      </c>
      <c r="D290" s="11">
        <v>31300</v>
      </c>
    </row>
    <row r="291" ht="30" customHeight="1" spans="1:4">
      <c r="A291" s="11" t="s">
        <v>593</v>
      </c>
      <c r="B291" s="11" t="s">
        <v>594</v>
      </c>
      <c r="C291" s="11" t="s">
        <v>38</v>
      </c>
      <c r="D291" s="11">
        <v>196200</v>
      </c>
    </row>
    <row r="292" ht="30" customHeight="1" spans="1:4">
      <c r="A292" s="11" t="s">
        <v>595</v>
      </c>
      <c r="B292" s="11" t="s">
        <v>596</v>
      </c>
      <c r="C292" s="11" t="s">
        <v>17</v>
      </c>
      <c r="D292" s="11">
        <v>14400</v>
      </c>
    </row>
    <row r="293" ht="30" customHeight="1" spans="1:4">
      <c r="A293" s="11" t="s">
        <v>597</v>
      </c>
      <c r="B293" s="11" t="s">
        <v>598</v>
      </c>
      <c r="C293" s="11" t="s">
        <v>75</v>
      </c>
      <c r="D293" s="11">
        <v>43200</v>
      </c>
    </row>
    <row r="294" ht="30" customHeight="1" spans="1:4">
      <c r="A294" s="11" t="s">
        <v>599</v>
      </c>
      <c r="B294" s="11" t="s">
        <v>600</v>
      </c>
      <c r="C294" s="11" t="s">
        <v>38</v>
      </c>
      <c r="D294" s="11">
        <v>14400</v>
      </c>
    </row>
    <row r="295" ht="30" customHeight="1" spans="1:4">
      <c r="A295" s="11" t="s">
        <v>601</v>
      </c>
      <c r="B295" s="11" t="s">
        <v>602</v>
      </c>
      <c r="C295" s="11" t="s">
        <v>14</v>
      </c>
      <c r="D295" s="11">
        <v>288000</v>
      </c>
    </row>
    <row r="296" ht="30" customHeight="1" spans="1:4">
      <c r="A296" s="11" t="s">
        <v>603</v>
      </c>
      <c r="B296" s="11" t="s">
        <v>604</v>
      </c>
      <c r="C296" s="11" t="s">
        <v>38</v>
      </c>
      <c r="D296" s="11">
        <v>14400</v>
      </c>
    </row>
    <row r="297" ht="30" customHeight="1" spans="1:4">
      <c r="A297" s="11" t="s">
        <v>605</v>
      </c>
      <c r="B297" s="11" t="s">
        <v>606</v>
      </c>
      <c r="C297" s="11" t="s">
        <v>20</v>
      </c>
      <c r="D297" s="11">
        <v>1200</v>
      </c>
    </row>
    <row r="298" ht="30" customHeight="1" spans="1:4">
      <c r="A298" s="11" t="s">
        <v>607</v>
      </c>
      <c r="B298" s="11" t="s">
        <v>608</v>
      </c>
      <c r="C298" s="11" t="s">
        <v>75</v>
      </c>
      <c r="D298" s="11">
        <v>14400</v>
      </c>
    </row>
    <row r="299" ht="30" customHeight="1" spans="1:4">
      <c r="A299" s="11" t="s">
        <v>609</v>
      </c>
      <c r="B299" s="11" t="s">
        <v>610</v>
      </c>
      <c r="C299" s="11" t="s">
        <v>31</v>
      </c>
      <c r="D299" s="11">
        <v>1200</v>
      </c>
    </row>
    <row r="300" ht="30" customHeight="1" spans="1:4">
      <c r="A300" s="11" t="s">
        <v>611</v>
      </c>
      <c r="B300" s="11" t="s">
        <v>612</v>
      </c>
      <c r="C300" s="11" t="s">
        <v>31</v>
      </c>
      <c r="D300" s="11">
        <v>14400</v>
      </c>
    </row>
    <row r="301" ht="30" customHeight="1" spans="1:4">
      <c r="A301" s="11" t="s">
        <v>613</v>
      </c>
      <c r="B301" s="11" t="s">
        <v>614</v>
      </c>
      <c r="C301" s="11" t="s">
        <v>75</v>
      </c>
      <c r="D301" s="11">
        <v>134400</v>
      </c>
    </row>
    <row r="302" ht="30" customHeight="1" spans="1:4">
      <c r="A302" s="11" t="s">
        <v>615</v>
      </c>
      <c r="B302" s="11" t="s">
        <v>616</v>
      </c>
      <c r="C302" s="11" t="s">
        <v>20</v>
      </c>
      <c r="D302" s="11">
        <v>14400</v>
      </c>
    </row>
    <row r="303" ht="30" customHeight="1" spans="1:4">
      <c r="A303" s="11" t="s">
        <v>617</v>
      </c>
      <c r="B303" s="11" t="s">
        <v>618</v>
      </c>
      <c r="C303" s="11" t="s">
        <v>38</v>
      </c>
      <c r="D303" s="11">
        <v>1200</v>
      </c>
    </row>
    <row r="304" ht="30" customHeight="1" spans="1:4">
      <c r="A304" s="11" t="s">
        <v>619</v>
      </c>
      <c r="B304" s="11" t="s">
        <v>620</v>
      </c>
      <c r="C304" s="11" t="s">
        <v>75</v>
      </c>
      <c r="D304" s="11">
        <v>28800</v>
      </c>
    </row>
    <row r="305" ht="30" customHeight="1" spans="1:4">
      <c r="A305" s="11" t="s">
        <v>621</v>
      </c>
      <c r="B305" s="11" t="s">
        <v>622</v>
      </c>
      <c r="C305" s="11" t="s">
        <v>75</v>
      </c>
      <c r="D305" s="11">
        <v>2400</v>
      </c>
    </row>
    <row r="306" ht="30" customHeight="1" spans="1:4">
      <c r="A306" s="11" t="s">
        <v>623</v>
      </c>
      <c r="B306" s="11" t="s">
        <v>624</v>
      </c>
      <c r="C306" s="11" t="s">
        <v>63</v>
      </c>
      <c r="D306" s="11">
        <v>14400</v>
      </c>
    </row>
    <row r="307" ht="30" customHeight="1" spans="1:4">
      <c r="A307" s="11" t="s">
        <v>625</v>
      </c>
      <c r="B307" s="11" t="s">
        <v>626</v>
      </c>
      <c r="C307" s="11" t="s">
        <v>63</v>
      </c>
      <c r="D307" s="11">
        <v>14400</v>
      </c>
    </row>
    <row r="308" ht="30" customHeight="1" spans="1:4">
      <c r="A308" s="11" t="s">
        <v>627</v>
      </c>
      <c r="B308" s="11" t="s">
        <v>628</v>
      </c>
      <c r="C308" s="11" t="s">
        <v>25</v>
      </c>
      <c r="D308" s="11">
        <v>14400</v>
      </c>
    </row>
    <row r="309" ht="30" customHeight="1" spans="1:4">
      <c r="A309" s="11" t="s">
        <v>629</v>
      </c>
      <c r="B309" s="11" t="s">
        <v>630</v>
      </c>
      <c r="C309" s="11" t="s">
        <v>38</v>
      </c>
      <c r="D309" s="11">
        <v>36200</v>
      </c>
    </row>
    <row r="310" ht="30" customHeight="1" spans="1:4">
      <c r="A310" s="11" t="s">
        <v>631</v>
      </c>
      <c r="B310" s="11" t="s">
        <v>632</v>
      </c>
      <c r="C310" s="11" t="s">
        <v>31</v>
      </c>
      <c r="D310" s="11">
        <v>16800</v>
      </c>
    </row>
    <row r="311" ht="30" customHeight="1" spans="1:4">
      <c r="A311" s="11" t="s">
        <v>631</v>
      </c>
      <c r="B311" s="11" t="s">
        <v>632</v>
      </c>
      <c r="C311" s="11" t="s">
        <v>31</v>
      </c>
      <c r="D311" s="11">
        <v>1200</v>
      </c>
    </row>
    <row r="312" ht="32" customHeight="1" spans="1:4">
      <c r="A312" s="12" t="s">
        <v>633</v>
      </c>
      <c r="B312" s="13" t="s">
        <v>1</v>
      </c>
      <c r="C312" s="13" t="s">
        <v>1</v>
      </c>
      <c r="D312" s="14">
        <f>SUM(D4:D311)</f>
        <v>5281880</v>
      </c>
    </row>
  </sheetData>
  <sortState ref="A4:D370">
    <sortCondition ref="B4:B370"/>
  </sortState>
  <mergeCells count="2">
    <mergeCell ref="A1:D1"/>
    <mergeCell ref="A2:B2"/>
  </mergeCells>
  <conditionalFormatting sqref="B4:B310">
    <cfRule type="duplicateValues" dxfId="0" priority="1"/>
  </conditionalFormatting>
  <printOptions horizontalCentered="1"/>
  <pageMargins left="0.511805555555556" right="0.511805555555556" top="1" bottom="0.66875" header="0.5" footer="0.5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肥砣利亚</cp:lastModifiedBy>
  <dcterms:created xsi:type="dcterms:W3CDTF">2025-11-12T03:38:00Z</dcterms:created>
  <dcterms:modified xsi:type="dcterms:W3CDTF">2025-11-12T04:30:14Z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8D4B35E419E1436EAECD0E26C8A4E966_13</vt:lpwstr>
  </property>
  <property fmtid="{D5CDD505-2E9C-101B-9397-08002B2CF9AE}" pid="3" name="KSOProductBuildVer">
    <vt:lpwstr>2052-12.1.0.23542</vt:lpwstr>
  </property>
</Properties>
</file>